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filterPrivacy="1" defaultThemeVersion="166925"/>
  <xr:revisionPtr revIDLastSave="0" documentId="13_ncr:1_{E138E2DF-B9D0-44F0-AE7A-E1FBC7749796}" xr6:coauthVersionLast="47" xr6:coauthVersionMax="47" xr10:uidLastSave="{00000000-0000-0000-0000-000000000000}"/>
  <bookViews>
    <workbookView xWindow="-108" yWindow="-108" windowWidth="23256" windowHeight="12576" xr2:uid="{5D9644B5-DB99-4E6A-A4F2-2E9A382308BE}"/>
  </bookViews>
  <sheets>
    <sheet name="Fo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  <c r="C3" i="1" s="1"/>
  <c r="D2" i="1"/>
  <c r="C2" i="1"/>
  <c r="B2" i="1"/>
  <c r="B3" i="1" l="1"/>
  <c r="D3" i="1"/>
  <c r="A4" i="1"/>
  <c r="C4" i="1"/>
  <c r="D4" i="1" l="1"/>
  <c r="B4" i="1" s="1"/>
  <c r="A5" i="1"/>
  <c r="A6" i="1" l="1"/>
  <c r="D5" i="1"/>
  <c r="C5" i="1"/>
  <c r="B5" i="1" s="1"/>
  <c r="D6" i="1" l="1"/>
  <c r="A7" i="1"/>
  <c r="C6" i="1"/>
  <c r="B6" i="1" s="1"/>
  <c r="C7" i="1" l="1"/>
  <c r="B7" i="1" s="1"/>
  <c r="A8" i="1"/>
  <c r="D7" i="1"/>
  <c r="D8" i="1" l="1"/>
  <c r="A9" i="1"/>
  <c r="C8" i="1"/>
  <c r="B8" i="1" s="1"/>
  <c r="C9" i="1" l="1"/>
  <c r="B9" i="1" s="1"/>
  <c r="A10" i="1"/>
  <c r="D9" i="1"/>
  <c r="D10" i="1" l="1"/>
  <c r="A11" i="1"/>
  <c r="C10" i="1"/>
  <c r="B10" i="1" s="1"/>
  <c r="A12" i="1" l="1"/>
  <c r="D11" i="1"/>
  <c r="C11" i="1"/>
  <c r="B11" i="1" s="1"/>
  <c r="D12" i="1" l="1"/>
  <c r="A13" i="1"/>
  <c r="C12" i="1"/>
  <c r="C13" i="1" l="1"/>
  <c r="B13" i="1" s="1"/>
  <c r="A14" i="1"/>
  <c r="D13" i="1"/>
  <c r="B12" i="1"/>
  <c r="D14" i="1" l="1"/>
  <c r="A15" i="1"/>
  <c r="C14" i="1"/>
  <c r="C15" i="1" l="1"/>
  <c r="B15" i="1" s="1"/>
  <c r="A16" i="1"/>
  <c r="D15" i="1"/>
  <c r="B14" i="1"/>
  <c r="D16" i="1" l="1"/>
  <c r="A17" i="1"/>
  <c r="C16" i="1"/>
  <c r="A18" i="1" l="1"/>
  <c r="D17" i="1"/>
  <c r="C17" i="1"/>
  <c r="B17" i="1" s="1"/>
  <c r="B16" i="1"/>
  <c r="D18" i="1" l="1"/>
  <c r="A19" i="1"/>
  <c r="C18" i="1"/>
  <c r="B18" i="1" s="1"/>
  <c r="C19" i="1" l="1"/>
  <c r="B19" i="1" s="1"/>
  <c r="A20" i="1"/>
  <c r="D19" i="1"/>
  <c r="D20" i="1" l="1"/>
  <c r="A21" i="1"/>
  <c r="C20" i="1"/>
  <c r="B20" i="1" s="1"/>
  <c r="A22" i="1" l="1"/>
  <c r="D21" i="1"/>
  <c r="C21" i="1"/>
  <c r="B21" i="1" s="1"/>
  <c r="D22" i="1" l="1"/>
  <c r="A23" i="1"/>
  <c r="C22" i="1"/>
  <c r="B22" i="1" s="1"/>
  <c r="C23" i="1" l="1"/>
  <c r="B23" i="1" s="1"/>
  <c r="A24" i="1"/>
  <c r="D23" i="1"/>
  <c r="D24" i="1" l="1"/>
  <c r="A25" i="1"/>
  <c r="C24" i="1"/>
  <c r="B24" i="1" s="1"/>
  <c r="C25" i="1" l="1"/>
  <c r="B25" i="1" s="1"/>
  <c r="A26" i="1"/>
  <c r="D25" i="1"/>
  <c r="D26" i="1" l="1"/>
  <c r="A27" i="1"/>
  <c r="C26" i="1"/>
  <c r="B26" i="1" s="1"/>
  <c r="C27" i="1" l="1"/>
  <c r="A28" i="1"/>
  <c r="D27" i="1"/>
  <c r="B27" i="1" l="1"/>
  <c r="D28" i="1"/>
  <c r="A29" i="1"/>
  <c r="C28" i="1"/>
  <c r="A30" i="1" l="1"/>
  <c r="D29" i="1"/>
  <c r="C29" i="1"/>
  <c r="B29" i="1" s="1"/>
  <c r="B28" i="1"/>
  <c r="D30" i="1" l="1"/>
  <c r="A31" i="1"/>
  <c r="C30" i="1"/>
  <c r="B30" i="1" s="1"/>
  <c r="A32" i="1" l="1"/>
  <c r="D31" i="1"/>
  <c r="C31" i="1"/>
  <c r="B31" i="1" s="1"/>
  <c r="D32" i="1" l="1"/>
  <c r="A33" i="1"/>
  <c r="C32" i="1"/>
  <c r="B32" i="1" s="1"/>
  <c r="A34" i="1" l="1"/>
  <c r="D33" i="1"/>
  <c r="C33" i="1"/>
  <c r="B33" i="1" l="1"/>
  <c r="D34" i="1"/>
  <c r="A35" i="1"/>
  <c r="C34" i="1"/>
  <c r="B34" i="1" s="1"/>
  <c r="C35" i="1" l="1"/>
  <c r="A36" i="1"/>
  <c r="D35" i="1"/>
  <c r="D36" i="1" l="1"/>
  <c r="A37" i="1"/>
  <c r="C36" i="1"/>
  <c r="B36" i="1" s="1"/>
  <c r="B35" i="1"/>
  <c r="A38" i="1" l="1"/>
  <c r="D37" i="1"/>
  <c r="C37" i="1"/>
  <c r="D38" i="1" l="1"/>
  <c r="A39" i="1"/>
  <c r="C38" i="1"/>
  <c r="B38" i="1" s="1"/>
  <c r="B37" i="1"/>
  <c r="C39" i="1" l="1"/>
  <c r="B39" i="1" s="1"/>
  <c r="A40" i="1"/>
  <c r="D39" i="1"/>
  <c r="D40" i="1" l="1"/>
  <c r="A41" i="1"/>
  <c r="C40" i="1"/>
  <c r="A42" i="1" l="1"/>
  <c r="D41" i="1"/>
  <c r="C41" i="1"/>
  <c r="B40" i="1"/>
  <c r="D42" i="1" l="1"/>
  <c r="A43" i="1"/>
  <c r="C42" i="1"/>
  <c r="B41" i="1"/>
  <c r="C43" i="1" l="1"/>
  <c r="B43" i="1" s="1"/>
  <c r="A44" i="1"/>
  <c r="D43" i="1"/>
  <c r="B42" i="1"/>
  <c r="D44" i="1" l="1"/>
  <c r="A45" i="1"/>
  <c r="C44" i="1"/>
  <c r="B44" i="1" s="1"/>
  <c r="A46" i="1" l="1"/>
  <c r="D45" i="1"/>
  <c r="C45" i="1"/>
  <c r="B45" i="1" l="1"/>
  <c r="D46" i="1"/>
  <c r="C46" i="1"/>
  <c r="B46" i="1" l="1"/>
</calcChain>
</file>

<file path=xl/sharedStrings.xml><?xml version="1.0" encoding="utf-8"?>
<sst xmlns="http://schemas.openxmlformats.org/spreadsheetml/2006/main" count="1" uniqueCount="1">
  <si>
    <t>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</si>
</sst>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4D9C9-0B02-462D-9BDD-DA4BF91BCED3}">
  <dimension ref="A1:D46"/>
  <sheetViews>
    <sheetView tabSelected="1" workbookViewId="0">
      <selection activeCell="G4" sqref="G4"/>
    </sheetView>
  </sheetViews>
  <sheetFormatPr defaultRowHeight="14.4" x14ac:dyDescent="0.3"/>
  <sheetData>
    <row r="1" spans="1:4" x14ac:dyDescent="0.3">
      <c r="A1" t="s">
        <v>0</v>
      </c>
      <c r="B1" s="1">
        <v>1000</v>
      </c>
      <c r="C1">
        <v>6.7000000000000002E-3</v>
      </c>
    </row>
    <row r="2" spans="1:4" x14ac:dyDescent="0.3">
      <c r="A2">
        <v>1</v>
      </c>
      <c r="B2" s="1">
        <f>$B$1*C2-D2</f>
        <v>976.69999999999993</v>
      </c>
      <c r="C2">
        <f>1+C1</f>
        <v>1.0066999999999999</v>
      </c>
      <c r="D2">
        <f>30*A2</f>
        <v>30</v>
      </c>
    </row>
    <row r="3" spans="1:4" x14ac:dyDescent="0.3">
      <c r="A3">
        <f>A2+1</f>
        <v>2</v>
      </c>
      <c r="B3" s="1">
        <f t="shared" ref="B3:B46" si="0">$B$1*C3-D3</f>
        <v>953.44488999999999</v>
      </c>
      <c r="C3">
        <f>$C$2^A3</f>
        <v>1.0134448899999999</v>
      </c>
      <c r="D3">
        <f t="shared" ref="D3:D46" si="1">30*A3</f>
        <v>60</v>
      </c>
    </row>
    <row r="4" spans="1:4" x14ac:dyDescent="0.3">
      <c r="A4">
        <f t="shared" ref="A4:A24" si="2">A3+1</f>
        <v>3</v>
      </c>
      <c r="B4" s="1">
        <f t="shared" si="0"/>
        <v>930.23497076299986</v>
      </c>
      <c r="C4">
        <f t="shared" ref="C4:C46" si="3">$C$2^A4</f>
        <v>1.0202349707629998</v>
      </c>
      <c r="D4">
        <f t="shared" si="1"/>
        <v>90</v>
      </c>
    </row>
    <row r="5" spans="1:4" x14ac:dyDescent="0.3">
      <c r="A5">
        <f t="shared" si="2"/>
        <v>4</v>
      </c>
      <c r="B5" s="1">
        <f t="shared" si="0"/>
        <v>907.07054506711211</v>
      </c>
      <c r="C5">
        <f t="shared" si="3"/>
        <v>1.027070545067112</v>
      </c>
      <c r="D5">
        <f t="shared" si="1"/>
        <v>120</v>
      </c>
    </row>
    <row r="6" spans="1:4" x14ac:dyDescent="0.3">
      <c r="A6">
        <f t="shared" si="2"/>
        <v>5</v>
      </c>
      <c r="B6" s="1">
        <f t="shared" si="0"/>
        <v>883.95191771906161</v>
      </c>
      <c r="C6">
        <f t="shared" si="3"/>
        <v>1.0339519177190617</v>
      </c>
      <c r="D6">
        <f t="shared" si="1"/>
        <v>150</v>
      </c>
    </row>
    <row r="7" spans="1:4" x14ac:dyDescent="0.3">
      <c r="A7">
        <f t="shared" si="2"/>
        <v>6</v>
      </c>
      <c r="B7" s="1">
        <f t="shared" si="0"/>
        <v>860.87939556777928</v>
      </c>
      <c r="C7">
        <f t="shared" si="3"/>
        <v>1.0408793955677793</v>
      </c>
      <c r="D7">
        <f t="shared" si="1"/>
        <v>180</v>
      </c>
    </row>
    <row r="8" spans="1:4" x14ac:dyDescent="0.3">
      <c r="A8">
        <f t="shared" si="2"/>
        <v>7</v>
      </c>
      <c r="B8" s="1">
        <f t="shared" si="0"/>
        <v>837.85328751808333</v>
      </c>
      <c r="C8">
        <f t="shared" si="3"/>
        <v>1.0478532875180833</v>
      </c>
      <c r="D8">
        <f t="shared" si="1"/>
        <v>210</v>
      </c>
    </row>
    <row r="9" spans="1:4" x14ac:dyDescent="0.3">
      <c r="A9">
        <f t="shared" si="2"/>
        <v>8</v>
      </c>
      <c r="B9" s="1">
        <f t="shared" si="0"/>
        <v>814.87390454445472</v>
      </c>
      <c r="C9">
        <f t="shared" si="3"/>
        <v>1.0548739045444546</v>
      </c>
      <c r="D9">
        <f t="shared" si="1"/>
        <v>240</v>
      </c>
    </row>
    <row r="10" spans="1:4" x14ac:dyDescent="0.3">
      <c r="A10">
        <f t="shared" si="2"/>
        <v>9</v>
      </c>
      <c r="B10" s="1">
        <f t="shared" si="0"/>
        <v>791.94155970490237</v>
      </c>
      <c r="C10">
        <f t="shared" si="3"/>
        <v>1.0619415597049024</v>
      </c>
      <c r="D10">
        <f t="shared" si="1"/>
        <v>270</v>
      </c>
    </row>
    <row r="11" spans="1:4" x14ac:dyDescent="0.3">
      <c r="A11">
        <f t="shared" si="2"/>
        <v>10</v>
      </c>
      <c r="B11" s="1">
        <f t="shared" si="0"/>
        <v>769.05656815492534</v>
      </c>
      <c r="C11">
        <f t="shared" si="3"/>
        <v>1.0690565681549253</v>
      </c>
      <c r="D11">
        <f t="shared" si="1"/>
        <v>300</v>
      </c>
    </row>
    <row r="12" spans="1:4" x14ac:dyDescent="0.3">
      <c r="A12">
        <f t="shared" si="2"/>
        <v>11</v>
      </c>
      <c r="B12" s="1">
        <f t="shared" si="0"/>
        <v>746.21924716156332</v>
      </c>
      <c r="C12">
        <f t="shared" si="3"/>
        <v>1.0762192471615633</v>
      </c>
      <c r="D12">
        <f t="shared" si="1"/>
        <v>330</v>
      </c>
    </row>
    <row r="13" spans="1:4" x14ac:dyDescent="0.3">
      <c r="A13">
        <f t="shared" si="2"/>
        <v>12</v>
      </c>
      <c r="B13" s="1">
        <f t="shared" si="0"/>
        <v>723.42991611754587</v>
      </c>
      <c r="C13">
        <f t="shared" si="3"/>
        <v>1.0834299161175458</v>
      </c>
      <c r="D13">
        <f t="shared" si="1"/>
        <v>360</v>
      </c>
    </row>
    <row r="14" spans="1:4" x14ac:dyDescent="0.3">
      <c r="A14">
        <f t="shared" si="2"/>
        <v>13</v>
      </c>
      <c r="B14" s="1">
        <f t="shared" si="0"/>
        <v>700.68889655553335</v>
      </c>
      <c r="C14">
        <f t="shared" si="3"/>
        <v>1.0906888965555332</v>
      </c>
      <c r="D14">
        <f t="shared" si="1"/>
        <v>390</v>
      </c>
    </row>
    <row r="15" spans="1:4" x14ac:dyDescent="0.3">
      <c r="A15">
        <f t="shared" si="2"/>
        <v>14</v>
      </c>
      <c r="B15" s="1">
        <f t="shared" si="0"/>
        <v>677.99651216245525</v>
      </c>
      <c r="C15">
        <f t="shared" si="3"/>
        <v>1.0979965121624553</v>
      </c>
      <c r="D15">
        <f t="shared" si="1"/>
        <v>420</v>
      </c>
    </row>
    <row r="16" spans="1:4" x14ac:dyDescent="0.3">
      <c r="A16">
        <f t="shared" si="2"/>
        <v>15</v>
      </c>
      <c r="B16" s="1">
        <f t="shared" si="0"/>
        <v>655.35308879394347</v>
      </c>
      <c r="C16">
        <f t="shared" si="3"/>
        <v>1.1053530887939436</v>
      </c>
      <c r="D16">
        <f t="shared" si="1"/>
        <v>450</v>
      </c>
    </row>
    <row r="17" spans="1:4" x14ac:dyDescent="0.3">
      <c r="A17">
        <f t="shared" si="2"/>
        <v>16</v>
      </c>
      <c r="B17" s="1">
        <f t="shared" si="0"/>
        <v>632.75895448886308</v>
      </c>
      <c r="C17">
        <f t="shared" si="3"/>
        <v>1.1127589544888632</v>
      </c>
      <c r="D17">
        <f t="shared" si="1"/>
        <v>480</v>
      </c>
    </row>
    <row r="18" spans="1:4" x14ac:dyDescent="0.3">
      <c r="A18">
        <f t="shared" si="2"/>
        <v>17</v>
      </c>
      <c r="B18" s="1">
        <f t="shared" si="0"/>
        <v>610.21443948393835</v>
      </c>
      <c r="C18">
        <f t="shared" si="3"/>
        <v>1.1202144394839384</v>
      </c>
      <c r="D18">
        <f t="shared" si="1"/>
        <v>510</v>
      </c>
    </row>
    <row r="19" spans="1:4" x14ac:dyDescent="0.3">
      <c r="A19">
        <f t="shared" si="2"/>
        <v>18</v>
      </c>
      <c r="B19" s="1">
        <f t="shared" si="0"/>
        <v>587.71987622848087</v>
      </c>
      <c r="C19">
        <f t="shared" si="3"/>
        <v>1.1277198762284808</v>
      </c>
      <c r="D19">
        <f t="shared" si="1"/>
        <v>540</v>
      </c>
    </row>
    <row r="20" spans="1:4" x14ac:dyDescent="0.3">
      <c r="A20">
        <f t="shared" si="2"/>
        <v>19</v>
      </c>
      <c r="B20" s="1">
        <f t="shared" si="0"/>
        <v>565.27559939921161</v>
      </c>
      <c r="C20">
        <f t="shared" si="3"/>
        <v>1.1352755993992116</v>
      </c>
      <c r="D20">
        <f t="shared" si="1"/>
        <v>570</v>
      </c>
    </row>
    <row r="21" spans="1:4" x14ac:dyDescent="0.3">
      <c r="A21">
        <f t="shared" si="2"/>
        <v>20</v>
      </c>
      <c r="B21" s="1">
        <f t="shared" si="0"/>
        <v>542.88194591518641</v>
      </c>
      <c r="C21">
        <f t="shared" si="3"/>
        <v>1.1428819459151864</v>
      </c>
      <c r="D21">
        <f t="shared" si="1"/>
        <v>600</v>
      </c>
    </row>
    <row r="22" spans="1:4" x14ac:dyDescent="0.3">
      <c r="A22">
        <f t="shared" si="2"/>
        <v>21</v>
      </c>
      <c r="B22" s="1">
        <f t="shared" si="0"/>
        <v>520.53925495281828</v>
      </c>
      <c r="C22">
        <f t="shared" si="3"/>
        <v>1.1505392549528182</v>
      </c>
      <c r="D22">
        <f t="shared" si="1"/>
        <v>630</v>
      </c>
    </row>
    <row r="23" spans="1:4" x14ac:dyDescent="0.3">
      <c r="A23">
        <f t="shared" si="2"/>
        <v>22</v>
      </c>
      <c r="B23" s="1">
        <f t="shared" si="0"/>
        <v>498.24786796100193</v>
      </c>
      <c r="C23">
        <f t="shared" si="3"/>
        <v>1.158247867961002</v>
      </c>
      <c r="D23">
        <f t="shared" si="1"/>
        <v>660</v>
      </c>
    </row>
    <row r="24" spans="1:4" x14ac:dyDescent="0.3">
      <c r="A24">
        <f t="shared" si="2"/>
        <v>23</v>
      </c>
      <c r="B24" s="1">
        <f t="shared" si="0"/>
        <v>476.00812867634045</v>
      </c>
      <c r="C24">
        <f t="shared" si="3"/>
        <v>1.1660081286763404</v>
      </c>
      <c r="D24">
        <f t="shared" si="1"/>
        <v>690</v>
      </c>
    </row>
    <row r="25" spans="1:4" x14ac:dyDescent="0.3">
      <c r="A25">
        <f>A24+1</f>
        <v>24</v>
      </c>
      <c r="B25" s="1">
        <f t="shared" si="0"/>
        <v>453.82038313847215</v>
      </c>
      <c r="C25">
        <f t="shared" si="3"/>
        <v>1.1738203831384721</v>
      </c>
      <c r="D25">
        <f t="shared" si="1"/>
        <v>720</v>
      </c>
    </row>
    <row r="26" spans="1:4" x14ac:dyDescent="0.3">
      <c r="A26">
        <f t="shared" ref="A26:A46" si="4">A25+1</f>
        <v>25</v>
      </c>
      <c r="B26" s="1">
        <f t="shared" si="0"/>
        <v>431.68497970549993</v>
      </c>
      <c r="C26">
        <f t="shared" si="3"/>
        <v>1.1816849797055</v>
      </c>
      <c r="D26">
        <f t="shared" si="1"/>
        <v>750</v>
      </c>
    </row>
    <row r="27" spans="1:4" x14ac:dyDescent="0.3">
      <c r="A27">
        <f t="shared" si="4"/>
        <v>26</v>
      </c>
      <c r="B27" s="1">
        <f t="shared" si="0"/>
        <v>409.60226906952698</v>
      </c>
      <c r="C27">
        <f t="shared" si="3"/>
        <v>1.1896022690695269</v>
      </c>
      <c r="D27">
        <f t="shared" si="1"/>
        <v>780</v>
      </c>
    </row>
    <row r="28" spans="1:4" x14ac:dyDescent="0.3">
      <c r="A28">
        <f t="shared" si="4"/>
        <v>27</v>
      </c>
      <c r="B28" s="1">
        <f t="shared" si="0"/>
        <v>387.57260427229244</v>
      </c>
      <c r="C28">
        <f t="shared" si="3"/>
        <v>1.1975726042722925</v>
      </c>
      <c r="D28">
        <f t="shared" si="1"/>
        <v>810</v>
      </c>
    </row>
    <row r="29" spans="1:4" x14ac:dyDescent="0.3">
      <c r="A29">
        <f t="shared" si="4"/>
        <v>28</v>
      </c>
      <c r="B29" s="1">
        <f t="shared" si="0"/>
        <v>365.59634072091694</v>
      </c>
      <c r="C29">
        <f t="shared" si="3"/>
        <v>1.2055963407209169</v>
      </c>
      <c r="D29">
        <f t="shared" si="1"/>
        <v>840</v>
      </c>
    </row>
    <row r="30" spans="1:4" x14ac:dyDescent="0.3">
      <c r="A30">
        <f t="shared" si="4"/>
        <v>29</v>
      </c>
      <c r="B30" s="1">
        <f t="shared" si="0"/>
        <v>343.67383620374721</v>
      </c>
      <c r="C30">
        <f t="shared" si="3"/>
        <v>1.2136738362037471</v>
      </c>
      <c r="D30">
        <f t="shared" si="1"/>
        <v>870</v>
      </c>
    </row>
    <row r="31" spans="1:4" x14ac:dyDescent="0.3">
      <c r="A31">
        <f t="shared" si="4"/>
        <v>30</v>
      </c>
      <c r="B31" s="1">
        <f t="shared" si="0"/>
        <v>321.80545090631199</v>
      </c>
      <c r="C31">
        <f t="shared" si="3"/>
        <v>1.2218054509063121</v>
      </c>
      <c r="D31">
        <f t="shared" si="1"/>
        <v>900</v>
      </c>
    </row>
    <row r="32" spans="1:4" x14ac:dyDescent="0.3">
      <c r="A32">
        <f t="shared" si="4"/>
        <v>31</v>
      </c>
      <c r="B32" s="1">
        <f t="shared" si="0"/>
        <v>299.99154742738415</v>
      </c>
      <c r="C32">
        <f t="shared" si="3"/>
        <v>1.2299915474273841</v>
      </c>
      <c r="D32">
        <f t="shared" si="1"/>
        <v>930</v>
      </c>
    </row>
    <row r="33" spans="1:4" x14ac:dyDescent="0.3">
      <c r="A33">
        <f t="shared" si="4"/>
        <v>32</v>
      </c>
      <c r="B33" s="1">
        <f t="shared" si="0"/>
        <v>278.2324907951479</v>
      </c>
      <c r="C33">
        <f t="shared" si="3"/>
        <v>1.2382324907951479</v>
      </c>
      <c r="D33">
        <f t="shared" si="1"/>
        <v>960</v>
      </c>
    </row>
    <row r="34" spans="1:4" x14ac:dyDescent="0.3">
      <c r="A34">
        <f t="shared" si="4"/>
        <v>33</v>
      </c>
      <c r="B34" s="1">
        <f t="shared" si="0"/>
        <v>256.52864848347531</v>
      </c>
      <c r="C34">
        <f t="shared" si="3"/>
        <v>1.2465286484834752</v>
      </c>
      <c r="D34">
        <f t="shared" si="1"/>
        <v>990</v>
      </c>
    </row>
    <row r="35" spans="1:4" x14ac:dyDescent="0.3">
      <c r="A35">
        <f t="shared" si="4"/>
        <v>34</v>
      </c>
      <c r="B35" s="1">
        <f t="shared" si="0"/>
        <v>234.88039042831451</v>
      </c>
      <c r="C35">
        <f t="shared" si="3"/>
        <v>1.2548803904283146</v>
      </c>
      <c r="D35">
        <f t="shared" si="1"/>
        <v>1020</v>
      </c>
    </row>
    <row r="36" spans="1:4" x14ac:dyDescent="0.3">
      <c r="A36">
        <f t="shared" si="4"/>
        <v>35</v>
      </c>
      <c r="B36" s="1">
        <f t="shared" si="0"/>
        <v>213.28808904418429</v>
      </c>
      <c r="C36">
        <f t="shared" si="3"/>
        <v>1.2632880890441842</v>
      </c>
      <c r="D36">
        <f t="shared" si="1"/>
        <v>1050</v>
      </c>
    </row>
    <row r="37" spans="1:4" x14ac:dyDescent="0.3">
      <c r="A37">
        <f t="shared" si="4"/>
        <v>36</v>
      </c>
      <c r="B37" s="1">
        <f t="shared" si="0"/>
        <v>191.7521192407803</v>
      </c>
      <c r="C37">
        <f t="shared" si="3"/>
        <v>1.2717521192407804</v>
      </c>
      <c r="D37">
        <f t="shared" si="1"/>
        <v>1080</v>
      </c>
    </row>
    <row r="38" spans="1:4" x14ac:dyDescent="0.3">
      <c r="A38">
        <f t="shared" si="4"/>
        <v>37</v>
      </c>
      <c r="B38" s="1">
        <f t="shared" si="0"/>
        <v>170.27285843969366</v>
      </c>
      <c r="C38">
        <f t="shared" si="3"/>
        <v>1.2802728584396936</v>
      </c>
      <c r="D38">
        <f t="shared" si="1"/>
        <v>1110</v>
      </c>
    </row>
    <row r="39" spans="1:4" x14ac:dyDescent="0.3">
      <c r="A39">
        <f t="shared" si="4"/>
        <v>38</v>
      </c>
      <c r="B39" s="1">
        <f t="shared" si="0"/>
        <v>148.85068659123931</v>
      </c>
      <c r="C39">
        <f t="shared" si="3"/>
        <v>1.2888506865912392</v>
      </c>
      <c r="D39">
        <f t="shared" si="1"/>
        <v>1140</v>
      </c>
    </row>
    <row r="40" spans="1:4" x14ac:dyDescent="0.3">
      <c r="A40">
        <f t="shared" si="4"/>
        <v>39</v>
      </c>
      <c r="B40" s="1">
        <f t="shared" si="0"/>
        <v>127.48598619140057</v>
      </c>
      <c r="C40">
        <f t="shared" si="3"/>
        <v>1.2974859861914005</v>
      </c>
      <c r="D40">
        <f t="shared" si="1"/>
        <v>1170</v>
      </c>
    </row>
    <row r="41" spans="1:4" x14ac:dyDescent="0.3">
      <c r="A41">
        <f t="shared" si="4"/>
        <v>40</v>
      </c>
      <c r="B41" s="1">
        <f t="shared" si="0"/>
        <v>106.17914229888311</v>
      </c>
      <c r="C41">
        <f t="shared" si="3"/>
        <v>1.3061791422988831</v>
      </c>
      <c r="D41">
        <f t="shared" si="1"/>
        <v>1200</v>
      </c>
    </row>
    <row r="42" spans="1:4" x14ac:dyDescent="0.3">
      <c r="A42">
        <f t="shared" si="4"/>
        <v>41</v>
      </c>
      <c r="B42" s="1">
        <f t="shared" si="0"/>
        <v>84.930542552285488</v>
      </c>
      <c r="C42">
        <f t="shared" si="3"/>
        <v>1.3149305425522855</v>
      </c>
      <c r="D42">
        <f t="shared" si="1"/>
        <v>1230</v>
      </c>
    </row>
    <row r="43" spans="1:4" x14ac:dyDescent="0.3">
      <c r="A43">
        <f t="shared" si="4"/>
        <v>42</v>
      </c>
      <c r="B43" s="1">
        <f t="shared" si="0"/>
        <v>63.740577187385952</v>
      </c>
      <c r="C43">
        <f t="shared" si="3"/>
        <v>1.323740577187386</v>
      </c>
      <c r="D43">
        <f t="shared" si="1"/>
        <v>1260</v>
      </c>
    </row>
    <row r="44" spans="1:4" x14ac:dyDescent="0.3">
      <c r="A44">
        <f t="shared" si="4"/>
        <v>43</v>
      </c>
      <c r="B44" s="1">
        <f t="shared" si="0"/>
        <v>42.609639054541276</v>
      </c>
      <c r="C44">
        <f t="shared" si="3"/>
        <v>1.3326096390545412</v>
      </c>
      <c r="D44">
        <f t="shared" si="1"/>
        <v>1290</v>
      </c>
    </row>
    <row r="45" spans="1:4" x14ac:dyDescent="0.3">
      <c r="A45">
        <f t="shared" si="4"/>
        <v>44</v>
      </c>
      <c r="B45" s="1">
        <f t="shared" si="0"/>
        <v>21.538123636207047</v>
      </c>
      <c r="C45">
        <f t="shared" si="3"/>
        <v>1.3415381236362069</v>
      </c>
      <c r="D45">
        <f t="shared" si="1"/>
        <v>1320</v>
      </c>
    </row>
    <row r="46" spans="1:4" x14ac:dyDescent="0.3">
      <c r="A46">
        <f t="shared" si="4"/>
        <v>45</v>
      </c>
      <c r="B46" s="1">
        <f t="shared" si="0"/>
        <v>0.52642906456935634</v>
      </c>
      <c r="C46">
        <f t="shared" si="3"/>
        <v>1.3505264290645693</v>
      </c>
      <c r="D46">
        <f t="shared" si="1"/>
        <v>1350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2023-11-02T12:13:30Z</dcterms:created>
  <dcterms:modified xsi:type="dcterms:W3CDTF">2023-11-02T12:13:44Z</dcterms:modified>
</cp:coreProperties>
</file>