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uiSergio\"/>
    </mc:Choice>
  </mc:AlternateContent>
  <bookViews>
    <workbookView xWindow="0" yWindow="0" windowWidth="24000" windowHeight="9735"/>
  </bookViews>
  <sheets>
    <sheet name="Calcu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 s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 s="1"/>
  <c r="H4372" i="1" s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s="1"/>
  <c r="H4473" i="1" s="1"/>
  <c r="H4474" i="1" s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 s="1"/>
  <c r="H4546" i="1" s="1"/>
  <c r="H4547" i="1" s="1"/>
  <c r="H4548" i="1" s="1"/>
  <c r="H4549" i="1" s="1"/>
  <c r="H4550" i="1" s="1"/>
  <c r="H4551" i="1" s="1"/>
  <c r="H4552" i="1" s="1"/>
  <c r="H4553" i="1" s="1"/>
  <c r="H4554" i="1" s="1"/>
  <c r="H4555" i="1" s="1"/>
  <c r="H4556" i="1" s="1"/>
  <c r="H4557" i="1" s="1"/>
  <c r="H4558" i="1" s="1"/>
  <c r="H4559" i="1" s="1"/>
  <c r="H4560" i="1" s="1"/>
  <c r="H4561" i="1" s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H4582" i="1" s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H4644" i="1" s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 s="1"/>
  <c r="H4664" i="1" s="1"/>
  <c r="H4665" i="1" s="1"/>
  <c r="H4666" i="1" s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4681" i="1" s="1"/>
  <c r="H4682" i="1" s="1"/>
  <c r="H4683" i="1" s="1"/>
  <c r="H4684" i="1" s="1"/>
  <c r="H4685" i="1" s="1"/>
  <c r="H4686" i="1" s="1"/>
  <c r="H4687" i="1" s="1"/>
  <c r="H4688" i="1" s="1"/>
  <c r="H4689" i="1" s="1"/>
  <c r="H4690" i="1" s="1"/>
  <c r="H4691" i="1" s="1"/>
  <c r="H4692" i="1" s="1"/>
  <c r="H4693" i="1" s="1"/>
  <c r="H4694" i="1" s="1"/>
  <c r="H4695" i="1" s="1"/>
  <c r="H4696" i="1" s="1"/>
  <c r="H4697" i="1" s="1"/>
  <c r="H4698" i="1" s="1"/>
  <c r="H4699" i="1" s="1"/>
  <c r="H4700" i="1" s="1"/>
  <c r="H4701" i="1" s="1"/>
  <c r="H4702" i="1" s="1"/>
  <c r="H4703" i="1" s="1"/>
  <c r="H4704" i="1" s="1"/>
  <c r="H4705" i="1" s="1"/>
  <c r="H4706" i="1" s="1"/>
  <c r="H4707" i="1" s="1"/>
  <c r="H4708" i="1" s="1"/>
  <c r="H4709" i="1" s="1"/>
  <c r="H4710" i="1" s="1"/>
  <c r="H4711" i="1" s="1"/>
  <c r="H4712" i="1" s="1"/>
  <c r="H4713" i="1" s="1"/>
  <c r="H4714" i="1" s="1"/>
  <c r="H4715" i="1" s="1"/>
  <c r="H4716" i="1" s="1"/>
  <c r="H4717" i="1" s="1"/>
  <c r="H4718" i="1" s="1"/>
  <c r="H4719" i="1" s="1"/>
  <c r="H4720" i="1" s="1"/>
  <c r="H4721" i="1" s="1"/>
  <c r="H4722" i="1" s="1"/>
  <c r="H4723" i="1" s="1"/>
  <c r="H4724" i="1" s="1"/>
  <c r="H4725" i="1" s="1"/>
  <c r="H4726" i="1" s="1"/>
  <c r="H4727" i="1" s="1"/>
  <c r="H4728" i="1" s="1"/>
  <c r="H4729" i="1" s="1"/>
  <c r="H4730" i="1" s="1"/>
  <c r="H4731" i="1" s="1"/>
  <c r="H4732" i="1" s="1"/>
  <c r="H4733" i="1" s="1"/>
  <c r="H4734" i="1" s="1"/>
  <c r="H4735" i="1" s="1"/>
  <c r="H4736" i="1" s="1"/>
  <c r="H4737" i="1" s="1"/>
  <c r="H4738" i="1" s="1"/>
  <c r="H4739" i="1" s="1"/>
  <c r="H4740" i="1" s="1"/>
  <c r="H4741" i="1" s="1"/>
  <c r="H4742" i="1" s="1"/>
  <c r="H4743" i="1" s="1"/>
  <c r="H4744" i="1" s="1"/>
  <c r="H4745" i="1" s="1"/>
  <c r="H4746" i="1" s="1"/>
  <c r="H4747" i="1" s="1"/>
  <c r="H4748" i="1" s="1"/>
  <c r="H4749" i="1" s="1"/>
  <c r="H4750" i="1" s="1"/>
  <c r="H4751" i="1" s="1"/>
  <c r="H4752" i="1" s="1"/>
  <c r="H4753" i="1" s="1"/>
  <c r="H4754" i="1" s="1"/>
  <c r="H4755" i="1" s="1"/>
  <c r="H4756" i="1" s="1"/>
  <c r="H4757" i="1" s="1"/>
  <c r="H4758" i="1" s="1"/>
  <c r="H4759" i="1" s="1"/>
  <c r="H4760" i="1" s="1"/>
  <c r="H4761" i="1" s="1"/>
  <c r="H4762" i="1" s="1"/>
  <c r="H4763" i="1" s="1"/>
  <c r="H4764" i="1" s="1"/>
  <c r="H4765" i="1" s="1"/>
  <c r="H4766" i="1" s="1"/>
  <c r="H4767" i="1" s="1"/>
  <c r="H4768" i="1" s="1"/>
  <c r="H4769" i="1" s="1"/>
  <c r="H4770" i="1" s="1"/>
  <c r="H4771" i="1" s="1"/>
  <c r="H4772" i="1" s="1"/>
  <c r="H4773" i="1" s="1"/>
  <c r="H4774" i="1" s="1"/>
  <c r="H4775" i="1" s="1"/>
  <c r="H4776" i="1" s="1"/>
  <c r="H4777" i="1" s="1"/>
  <c r="H4778" i="1" s="1"/>
  <c r="H4779" i="1" s="1"/>
  <c r="H4780" i="1" s="1"/>
  <c r="H4781" i="1" s="1"/>
  <c r="H4782" i="1" s="1"/>
  <c r="H4783" i="1" s="1"/>
  <c r="H4784" i="1" s="1"/>
  <c r="H4785" i="1" s="1"/>
  <c r="H4786" i="1" s="1"/>
  <c r="H4787" i="1" s="1"/>
  <c r="H4788" i="1" s="1"/>
  <c r="H4789" i="1" s="1"/>
  <c r="H4790" i="1" s="1"/>
  <c r="H4791" i="1" s="1"/>
  <c r="H4792" i="1" s="1"/>
  <c r="H4793" i="1" s="1"/>
  <c r="H4794" i="1" s="1"/>
  <c r="H4795" i="1" s="1"/>
  <c r="H4796" i="1" s="1"/>
  <c r="H4797" i="1" s="1"/>
  <c r="H4798" i="1" s="1"/>
  <c r="H4799" i="1" s="1"/>
  <c r="H4800" i="1" s="1"/>
  <c r="H4801" i="1" s="1"/>
  <c r="H4802" i="1" s="1"/>
  <c r="H4803" i="1" s="1"/>
  <c r="H4804" i="1" s="1"/>
  <c r="H4805" i="1" s="1"/>
  <c r="H4806" i="1" s="1"/>
  <c r="H4807" i="1" s="1"/>
  <c r="H4808" i="1" s="1"/>
  <c r="H4809" i="1" s="1"/>
  <c r="H4810" i="1" s="1"/>
  <c r="H4811" i="1" s="1"/>
  <c r="H4812" i="1" s="1"/>
  <c r="H4813" i="1" s="1"/>
  <c r="H4814" i="1" s="1"/>
  <c r="H4815" i="1" s="1"/>
  <c r="H4816" i="1" s="1"/>
  <c r="H4817" i="1" s="1"/>
  <c r="H4818" i="1" s="1"/>
  <c r="H4819" i="1" s="1"/>
  <c r="H4820" i="1" s="1"/>
  <c r="H4821" i="1" s="1"/>
  <c r="H4822" i="1" s="1"/>
  <c r="H4823" i="1" s="1"/>
  <c r="H4824" i="1" s="1"/>
  <c r="H4825" i="1" s="1"/>
  <c r="H4826" i="1" s="1"/>
  <c r="H4827" i="1" s="1"/>
  <c r="H4828" i="1" s="1"/>
  <c r="H4829" i="1" s="1"/>
  <c r="H4830" i="1" s="1"/>
  <c r="H4831" i="1" s="1"/>
  <c r="H4832" i="1" s="1"/>
  <c r="H4833" i="1" s="1"/>
  <c r="H4834" i="1" s="1"/>
  <c r="H4835" i="1" s="1"/>
  <c r="H4836" i="1" s="1"/>
  <c r="H4837" i="1" s="1"/>
  <c r="H4838" i="1" s="1"/>
  <c r="H4839" i="1" s="1"/>
  <c r="H4840" i="1" s="1"/>
  <c r="H4841" i="1" s="1"/>
  <c r="H4842" i="1" s="1"/>
  <c r="H4843" i="1" s="1"/>
  <c r="H4844" i="1" s="1"/>
  <c r="H4845" i="1" s="1"/>
  <c r="H4846" i="1" s="1"/>
  <c r="H4847" i="1" s="1"/>
  <c r="H4848" i="1" s="1"/>
  <c r="H4849" i="1" s="1"/>
  <c r="H4850" i="1" s="1"/>
  <c r="H4851" i="1" s="1"/>
  <c r="H4852" i="1" s="1"/>
  <c r="H4853" i="1" s="1"/>
  <c r="H4854" i="1" s="1"/>
  <c r="H4855" i="1" s="1"/>
  <c r="H4856" i="1" s="1"/>
  <c r="H4857" i="1" s="1"/>
  <c r="H4858" i="1" s="1"/>
  <c r="H4859" i="1" s="1"/>
  <c r="H4860" i="1" s="1"/>
  <c r="H4861" i="1" s="1"/>
  <c r="H4862" i="1" s="1"/>
  <c r="H4863" i="1" s="1"/>
  <c r="H4864" i="1" s="1"/>
  <c r="H4865" i="1" s="1"/>
  <c r="H4866" i="1" s="1"/>
  <c r="H4867" i="1" s="1"/>
  <c r="H4868" i="1" s="1"/>
  <c r="H4869" i="1" s="1"/>
  <c r="H4870" i="1" s="1"/>
  <c r="H4871" i="1" s="1"/>
  <c r="H4872" i="1" s="1"/>
  <c r="H4873" i="1" s="1"/>
  <c r="H4874" i="1" s="1"/>
  <c r="H4875" i="1" s="1"/>
  <c r="H4876" i="1" s="1"/>
  <c r="H4877" i="1" s="1"/>
  <c r="H4878" i="1" s="1"/>
  <c r="H4879" i="1" s="1"/>
  <c r="H4880" i="1" s="1"/>
  <c r="H4881" i="1" s="1"/>
  <c r="H4882" i="1" s="1"/>
  <c r="H4883" i="1" s="1"/>
  <c r="H4884" i="1" s="1"/>
  <c r="H4885" i="1" s="1"/>
  <c r="H4886" i="1" s="1"/>
  <c r="H4887" i="1" s="1"/>
  <c r="H4888" i="1" s="1"/>
  <c r="H4889" i="1" s="1"/>
  <c r="H4890" i="1" s="1"/>
  <c r="H4891" i="1" s="1"/>
  <c r="H4892" i="1" s="1"/>
  <c r="H4893" i="1" s="1"/>
  <c r="H4894" i="1" s="1"/>
  <c r="H4895" i="1" s="1"/>
  <c r="H4896" i="1" s="1"/>
  <c r="H4897" i="1" s="1"/>
  <c r="H4898" i="1" s="1"/>
  <c r="H4899" i="1" s="1"/>
  <c r="H4900" i="1" s="1"/>
  <c r="H4901" i="1" s="1"/>
  <c r="H4902" i="1" s="1"/>
  <c r="H4903" i="1" s="1"/>
  <c r="H4904" i="1" s="1"/>
  <c r="H4905" i="1" s="1"/>
  <c r="H4906" i="1" s="1"/>
  <c r="H4907" i="1" s="1"/>
  <c r="H4908" i="1" s="1"/>
  <c r="H4909" i="1" s="1"/>
  <c r="H4910" i="1" s="1"/>
  <c r="H4911" i="1" s="1"/>
  <c r="H4912" i="1" s="1"/>
  <c r="H4913" i="1" s="1"/>
  <c r="H4914" i="1" s="1"/>
  <c r="H4915" i="1" s="1"/>
  <c r="H4916" i="1" s="1"/>
  <c r="H4917" i="1" s="1"/>
  <c r="H4918" i="1" s="1"/>
  <c r="H4919" i="1" s="1"/>
  <c r="H4920" i="1" s="1"/>
  <c r="H4921" i="1" s="1"/>
  <c r="H4922" i="1" s="1"/>
  <c r="H4923" i="1" s="1"/>
  <c r="H4924" i="1" s="1"/>
  <c r="H4925" i="1" s="1"/>
  <c r="H4926" i="1" s="1"/>
  <c r="H4927" i="1" s="1"/>
  <c r="H4928" i="1" s="1"/>
  <c r="H4929" i="1" s="1"/>
  <c r="H4930" i="1" s="1"/>
  <c r="H4931" i="1" s="1"/>
  <c r="H4932" i="1" s="1"/>
  <c r="H4933" i="1" s="1"/>
  <c r="H4934" i="1" s="1"/>
  <c r="H4935" i="1" s="1"/>
  <c r="H4936" i="1" s="1"/>
  <c r="H4937" i="1" s="1"/>
  <c r="H4938" i="1" s="1"/>
  <c r="H4939" i="1" s="1"/>
  <c r="H4940" i="1" s="1"/>
  <c r="H4941" i="1" s="1"/>
  <c r="H4942" i="1" s="1"/>
  <c r="H4943" i="1" s="1"/>
  <c r="H4944" i="1" s="1"/>
  <c r="H4945" i="1" s="1"/>
  <c r="H4946" i="1" s="1"/>
  <c r="H4947" i="1" s="1"/>
  <c r="H4948" i="1" s="1"/>
  <c r="H4949" i="1" s="1"/>
  <c r="H4950" i="1" s="1"/>
  <c r="H4951" i="1" s="1"/>
  <c r="H4952" i="1" s="1"/>
  <c r="H4953" i="1" s="1"/>
  <c r="H4954" i="1" s="1"/>
  <c r="H4955" i="1" s="1"/>
  <c r="H4956" i="1" s="1"/>
  <c r="H4957" i="1" s="1"/>
  <c r="H4958" i="1" s="1"/>
  <c r="H4959" i="1" s="1"/>
  <c r="H4960" i="1" s="1"/>
  <c r="H4961" i="1" s="1"/>
  <c r="H4962" i="1" s="1"/>
  <c r="H4963" i="1" s="1"/>
  <c r="H4964" i="1" s="1"/>
  <c r="H4965" i="1" s="1"/>
  <c r="H4966" i="1" s="1"/>
  <c r="H4967" i="1" s="1"/>
  <c r="H4968" i="1" s="1"/>
  <c r="H4969" i="1" s="1"/>
  <c r="H4970" i="1" s="1"/>
  <c r="H4971" i="1" s="1"/>
  <c r="H4972" i="1" s="1"/>
  <c r="H4973" i="1" s="1"/>
  <c r="H4974" i="1" s="1"/>
  <c r="H4975" i="1" s="1"/>
  <c r="H4976" i="1" s="1"/>
  <c r="H4977" i="1" s="1"/>
  <c r="H4978" i="1" s="1"/>
  <c r="H4979" i="1" s="1"/>
  <c r="H4980" i="1" s="1"/>
  <c r="H4981" i="1" s="1"/>
  <c r="H4982" i="1" s="1"/>
  <c r="H4983" i="1" s="1"/>
  <c r="H4984" i="1" s="1"/>
  <c r="H4985" i="1" s="1"/>
  <c r="H4986" i="1" s="1"/>
  <c r="H4987" i="1" s="1"/>
  <c r="H4988" i="1" s="1"/>
  <c r="H4989" i="1" s="1"/>
  <c r="H4990" i="1" s="1"/>
  <c r="H4991" i="1" s="1"/>
  <c r="H4992" i="1" s="1"/>
  <c r="H4993" i="1" s="1"/>
  <c r="H4994" i="1" s="1"/>
  <c r="H4995" i="1" s="1"/>
  <c r="H4996" i="1" s="1"/>
  <c r="H4997" i="1" s="1"/>
  <c r="H4998" i="1" s="1"/>
  <c r="H4999" i="1" s="1"/>
  <c r="H5000" i="1" s="1"/>
  <c r="H5001" i="1" s="1"/>
  <c r="H5002" i="1" s="1"/>
  <c r="H5003" i="1" s="1"/>
  <c r="H5004" i="1" s="1"/>
  <c r="H5005" i="1" s="1"/>
  <c r="H5006" i="1" s="1"/>
  <c r="H5007" i="1" s="1"/>
  <c r="H5008" i="1" s="1"/>
  <c r="H5009" i="1" s="1"/>
  <c r="H5010" i="1" s="1"/>
  <c r="H5011" i="1" s="1"/>
  <c r="H5012" i="1" s="1"/>
  <c r="H5013" i="1" s="1"/>
  <c r="H5014" i="1" s="1"/>
  <c r="H5015" i="1" s="1"/>
  <c r="H5016" i="1" s="1"/>
  <c r="H5017" i="1" s="1"/>
  <c r="H5018" i="1" s="1"/>
  <c r="H5019" i="1" s="1"/>
  <c r="H5020" i="1" s="1"/>
  <c r="H5021" i="1" s="1"/>
  <c r="H5022" i="1" s="1"/>
  <c r="H5023" i="1" s="1"/>
  <c r="H5024" i="1" s="1"/>
  <c r="H5025" i="1" s="1"/>
  <c r="H5026" i="1" s="1"/>
  <c r="H5027" i="1" s="1"/>
  <c r="H5028" i="1" s="1"/>
  <c r="H5029" i="1" s="1"/>
  <c r="H5030" i="1" s="1"/>
  <c r="H5031" i="1" s="1"/>
  <c r="H5032" i="1" s="1"/>
  <c r="H5033" i="1" s="1"/>
  <c r="H5034" i="1" s="1"/>
  <c r="H5035" i="1" s="1"/>
  <c r="H5036" i="1" s="1"/>
  <c r="H5037" i="1" s="1"/>
  <c r="H5038" i="1" s="1"/>
  <c r="H5039" i="1" s="1"/>
  <c r="H5040" i="1" s="1"/>
  <c r="H5041" i="1" s="1"/>
  <c r="H5042" i="1" s="1"/>
  <c r="H5043" i="1" s="1"/>
  <c r="H5044" i="1" s="1"/>
  <c r="H5045" i="1" s="1"/>
  <c r="H5046" i="1" s="1"/>
  <c r="H5047" i="1" s="1"/>
  <c r="H5048" i="1" s="1"/>
  <c r="H5049" i="1" s="1"/>
  <c r="H5050" i="1" s="1"/>
  <c r="H5051" i="1" s="1"/>
  <c r="H5052" i="1" s="1"/>
  <c r="H5053" i="1" s="1"/>
  <c r="H5054" i="1" s="1"/>
  <c r="H5055" i="1" s="1"/>
  <c r="H5056" i="1" s="1"/>
  <c r="H5057" i="1" s="1"/>
  <c r="H5058" i="1" s="1"/>
  <c r="H5059" i="1" s="1"/>
  <c r="H5060" i="1" s="1"/>
  <c r="H5061" i="1" s="1"/>
  <c r="H5062" i="1" s="1"/>
  <c r="H5063" i="1" s="1"/>
  <c r="H5064" i="1" s="1"/>
  <c r="H5065" i="1" s="1"/>
  <c r="H5066" i="1" s="1"/>
  <c r="H5067" i="1" s="1"/>
  <c r="H5068" i="1" s="1"/>
  <c r="H5069" i="1" s="1"/>
  <c r="H5070" i="1" s="1"/>
  <c r="H5071" i="1" s="1"/>
  <c r="H5072" i="1" s="1"/>
  <c r="H5073" i="1" s="1"/>
  <c r="H5074" i="1" s="1"/>
  <c r="H5075" i="1" s="1"/>
  <c r="H5076" i="1" s="1"/>
  <c r="H5077" i="1" s="1"/>
  <c r="H5078" i="1" s="1"/>
  <c r="H5079" i="1" s="1"/>
  <c r="H5080" i="1" s="1"/>
  <c r="H5081" i="1" s="1"/>
  <c r="H5082" i="1" s="1"/>
  <c r="H5083" i="1" s="1"/>
  <c r="H5084" i="1" s="1"/>
  <c r="H5085" i="1" s="1"/>
  <c r="H5086" i="1" s="1"/>
  <c r="H5087" i="1" s="1"/>
  <c r="H5088" i="1" s="1"/>
  <c r="H5089" i="1" s="1"/>
  <c r="H5090" i="1" s="1"/>
  <c r="H5091" i="1" s="1"/>
  <c r="H5092" i="1" s="1"/>
  <c r="H5093" i="1" s="1"/>
  <c r="H5094" i="1" s="1"/>
  <c r="H5095" i="1" s="1"/>
  <c r="H5096" i="1" s="1"/>
  <c r="H5097" i="1" s="1"/>
  <c r="H5098" i="1" s="1"/>
  <c r="H5099" i="1" s="1"/>
  <c r="H5100" i="1" s="1"/>
  <c r="H5101" i="1" s="1"/>
  <c r="H5102" i="1" s="1"/>
  <c r="H5103" i="1" s="1"/>
  <c r="H5104" i="1" s="1"/>
  <c r="H5105" i="1" s="1"/>
  <c r="H5106" i="1" s="1"/>
  <c r="H5107" i="1" s="1"/>
  <c r="H5108" i="1" s="1"/>
  <c r="H5109" i="1" s="1"/>
  <c r="H5110" i="1" s="1"/>
  <c r="H5111" i="1" s="1"/>
  <c r="H5112" i="1" s="1"/>
  <c r="H5113" i="1" s="1"/>
  <c r="H5114" i="1" s="1"/>
  <c r="H5115" i="1" s="1"/>
  <c r="H5116" i="1" s="1"/>
  <c r="H5117" i="1" s="1"/>
  <c r="H5118" i="1" s="1"/>
  <c r="H5119" i="1" s="1"/>
  <c r="H5120" i="1" s="1"/>
  <c r="H5121" i="1" s="1"/>
  <c r="H5122" i="1" s="1"/>
  <c r="H5123" i="1" s="1"/>
  <c r="H5124" i="1" s="1"/>
  <c r="H5125" i="1" s="1"/>
  <c r="H5126" i="1" s="1"/>
  <c r="H5127" i="1" s="1"/>
  <c r="H5128" i="1" s="1"/>
  <c r="H5129" i="1" s="1"/>
  <c r="H5130" i="1" s="1"/>
  <c r="H5131" i="1" s="1"/>
  <c r="H5132" i="1" s="1"/>
  <c r="H5133" i="1" s="1"/>
  <c r="H5134" i="1" s="1"/>
  <c r="H5135" i="1" s="1"/>
  <c r="H5136" i="1" s="1"/>
  <c r="H5137" i="1" s="1"/>
  <c r="H5138" i="1" s="1"/>
  <c r="H5139" i="1" s="1"/>
  <c r="H5140" i="1" s="1"/>
  <c r="H5141" i="1" s="1"/>
  <c r="H5142" i="1" s="1"/>
  <c r="H5143" i="1" s="1"/>
  <c r="H5144" i="1" s="1"/>
  <c r="H5145" i="1" s="1"/>
  <c r="H5146" i="1" s="1"/>
  <c r="H5147" i="1" s="1"/>
  <c r="H5148" i="1" s="1"/>
  <c r="H5149" i="1" s="1"/>
  <c r="H5150" i="1" s="1"/>
  <c r="H5151" i="1" s="1"/>
  <c r="H5152" i="1" s="1"/>
  <c r="H5153" i="1" s="1"/>
  <c r="H5154" i="1" s="1"/>
  <c r="H5155" i="1" s="1"/>
  <c r="H5156" i="1" s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68" i="1" s="1"/>
  <c r="H5169" i="1" s="1"/>
  <c r="H5170" i="1" s="1"/>
  <c r="H5171" i="1" s="1"/>
  <c r="H5172" i="1" s="1"/>
  <c r="H5173" i="1" s="1"/>
  <c r="H5174" i="1" s="1"/>
  <c r="H5175" i="1" s="1"/>
  <c r="H5176" i="1" s="1"/>
  <c r="H5177" i="1" s="1"/>
  <c r="H5178" i="1" s="1"/>
  <c r="H5179" i="1" s="1"/>
  <c r="H5180" i="1" s="1"/>
  <c r="H5181" i="1" s="1"/>
  <c r="H5182" i="1" s="1"/>
  <c r="H5183" i="1" s="1"/>
  <c r="H5184" i="1" s="1"/>
  <c r="H5185" i="1" s="1"/>
  <c r="H5186" i="1" s="1"/>
  <c r="H5187" i="1" s="1"/>
  <c r="H5188" i="1" s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99" i="1" s="1"/>
  <c r="H5200" i="1" s="1"/>
  <c r="H5201" i="1" s="1"/>
  <c r="H5202" i="1" s="1"/>
  <c r="H5203" i="1" s="1"/>
  <c r="H5204" i="1" s="1"/>
  <c r="H5205" i="1" s="1"/>
  <c r="H5206" i="1" s="1"/>
  <c r="H5207" i="1" s="1"/>
  <c r="H5208" i="1" s="1"/>
  <c r="H5209" i="1" s="1"/>
  <c r="H5210" i="1" s="1"/>
  <c r="H5211" i="1" s="1"/>
  <c r="H5212" i="1" s="1"/>
  <c r="H5213" i="1" s="1"/>
  <c r="H5214" i="1" s="1"/>
  <c r="H5215" i="1" s="1"/>
  <c r="H5216" i="1" s="1"/>
  <c r="H5217" i="1" s="1"/>
  <c r="H5218" i="1" s="1"/>
  <c r="H5219" i="1" s="1"/>
  <c r="H5220" i="1" s="1"/>
  <c r="H5221" i="1" s="1"/>
  <c r="H5222" i="1" s="1"/>
  <c r="H5223" i="1" s="1"/>
  <c r="H5224" i="1" s="1"/>
  <c r="H5225" i="1" s="1"/>
  <c r="H5226" i="1" s="1"/>
  <c r="H5227" i="1" s="1"/>
  <c r="H5228" i="1" s="1"/>
  <c r="H5229" i="1" s="1"/>
  <c r="H5230" i="1" s="1"/>
  <c r="H5231" i="1" s="1"/>
  <c r="H5232" i="1" s="1"/>
  <c r="H5233" i="1" s="1"/>
  <c r="H5234" i="1" s="1"/>
  <c r="H5235" i="1" s="1"/>
  <c r="H5236" i="1" s="1"/>
  <c r="H5237" i="1" s="1"/>
  <c r="H5238" i="1" s="1"/>
  <c r="H5239" i="1" s="1"/>
  <c r="H5240" i="1" s="1"/>
  <c r="H5241" i="1" s="1"/>
  <c r="H5242" i="1" s="1"/>
  <c r="H5243" i="1" s="1"/>
  <c r="H5244" i="1" s="1"/>
  <c r="H5245" i="1" s="1"/>
  <c r="H5246" i="1" s="1"/>
  <c r="H5247" i="1" s="1"/>
  <c r="H5248" i="1" s="1"/>
  <c r="H5249" i="1" s="1"/>
  <c r="H5250" i="1" s="1"/>
  <c r="H5251" i="1" s="1"/>
  <c r="H5252" i="1" s="1"/>
  <c r="H5253" i="1" s="1"/>
  <c r="H5254" i="1" s="1"/>
  <c r="H5255" i="1" s="1"/>
  <c r="H5256" i="1" s="1"/>
  <c r="H5257" i="1" s="1"/>
  <c r="H5258" i="1" s="1"/>
  <c r="H5259" i="1" s="1"/>
  <c r="H5260" i="1" s="1"/>
  <c r="H5261" i="1" s="1"/>
  <c r="H5262" i="1" s="1"/>
  <c r="H5263" i="1" s="1"/>
  <c r="H5264" i="1" s="1"/>
  <c r="H5265" i="1" s="1"/>
  <c r="H5266" i="1" s="1"/>
  <c r="H5267" i="1" s="1"/>
  <c r="H5268" i="1" s="1"/>
  <c r="H5269" i="1" s="1"/>
  <c r="H5270" i="1" s="1"/>
  <c r="H5271" i="1" s="1"/>
  <c r="H5272" i="1" s="1"/>
  <c r="H5273" i="1" s="1"/>
  <c r="H5274" i="1" s="1"/>
  <c r="H5275" i="1" s="1"/>
  <c r="H5276" i="1" s="1"/>
  <c r="H5277" i="1" s="1"/>
  <c r="H5278" i="1" s="1"/>
  <c r="H5279" i="1" s="1"/>
  <c r="H5280" i="1" s="1"/>
  <c r="H5281" i="1" s="1"/>
  <c r="H5282" i="1" s="1"/>
  <c r="H5283" i="1" s="1"/>
  <c r="H5284" i="1" s="1"/>
  <c r="H5285" i="1" s="1"/>
  <c r="H5286" i="1" s="1"/>
  <c r="H5287" i="1" s="1"/>
  <c r="H5288" i="1" s="1"/>
  <c r="H5289" i="1" s="1"/>
  <c r="H5290" i="1" s="1"/>
  <c r="H5291" i="1" s="1"/>
  <c r="H5292" i="1" s="1"/>
  <c r="H5293" i="1" s="1"/>
  <c r="H5294" i="1" s="1"/>
  <c r="H5295" i="1" s="1"/>
  <c r="H5296" i="1" s="1"/>
  <c r="H5297" i="1" s="1"/>
  <c r="H5298" i="1" s="1"/>
  <c r="H5299" i="1" s="1"/>
  <c r="H5300" i="1" s="1"/>
  <c r="H5301" i="1" s="1"/>
  <c r="H5302" i="1" s="1"/>
  <c r="H5303" i="1" s="1"/>
  <c r="H5304" i="1" s="1"/>
  <c r="H5305" i="1" s="1"/>
  <c r="H5306" i="1" s="1"/>
  <c r="H5307" i="1" s="1"/>
  <c r="H5308" i="1" s="1"/>
  <c r="H5309" i="1" s="1"/>
  <c r="H5310" i="1" s="1"/>
  <c r="H5311" i="1" s="1"/>
  <c r="H5312" i="1" s="1"/>
  <c r="H5313" i="1" s="1"/>
  <c r="H5314" i="1" s="1"/>
  <c r="H5315" i="1" s="1"/>
  <c r="H5316" i="1" s="1"/>
  <c r="H5317" i="1" s="1"/>
  <c r="H5318" i="1" s="1"/>
  <c r="H5319" i="1" s="1"/>
  <c r="H5320" i="1" s="1"/>
  <c r="H5321" i="1" s="1"/>
  <c r="H5322" i="1" s="1"/>
  <c r="H5323" i="1" s="1"/>
  <c r="H5324" i="1" s="1"/>
  <c r="H5325" i="1" s="1"/>
  <c r="H5326" i="1" s="1"/>
  <c r="H5327" i="1" s="1"/>
  <c r="H5328" i="1" s="1"/>
  <c r="H5329" i="1" s="1"/>
  <c r="H5330" i="1" s="1"/>
  <c r="H5331" i="1" s="1"/>
  <c r="H5332" i="1" s="1"/>
  <c r="H5333" i="1" s="1"/>
  <c r="H5334" i="1" s="1"/>
  <c r="H5335" i="1" s="1"/>
  <c r="H5336" i="1" s="1"/>
  <c r="H5337" i="1" s="1"/>
  <c r="H5338" i="1" s="1"/>
  <c r="H5339" i="1" s="1"/>
  <c r="H5340" i="1" s="1"/>
  <c r="H5341" i="1" s="1"/>
  <c r="H5342" i="1" s="1"/>
  <c r="H5343" i="1" s="1"/>
  <c r="H5344" i="1" s="1"/>
  <c r="H5345" i="1" s="1"/>
  <c r="H5346" i="1" s="1"/>
  <c r="H5347" i="1" s="1"/>
  <c r="H5348" i="1" s="1"/>
  <c r="H5349" i="1" s="1"/>
  <c r="H5350" i="1" s="1"/>
  <c r="H5351" i="1" s="1"/>
  <c r="H5352" i="1" s="1"/>
  <c r="H5353" i="1" s="1"/>
  <c r="H5354" i="1" s="1"/>
  <c r="H5355" i="1" s="1"/>
  <c r="H5356" i="1" s="1"/>
  <c r="H5357" i="1" s="1"/>
  <c r="H5358" i="1" s="1"/>
  <c r="H5359" i="1" s="1"/>
  <c r="H5360" i="1" s="1"/>
  <c r="H5361" i="1" s="1"/>
  <c r="H5362" i="1" s="1"/>
  <c r="H5363" i="1" s="1"/>
  <c r="H5364" i="1" s="1"/>
  <c r="H5365" i="1" s="1"/>
  <c r="H5366" i="1" s="1"/>
  <c r="H5367" i="1" s="1"/>
  <c r="H5368" i="1" s="1"/>
  <c r="H5369" i="1" s="1"/>
  <c r="H5370" i="1" s="1"/>
  <c r="H5371" i="1" s="1"/>
  <c r="H5372" i="1" s="1"/>
  <c r="H5373" i="1" s="1"/>
  <c r="H5374" i="1" s="1"/>
  <c r="H5375" i="1" s="1"/>
  <c r="H5376" i="1" s="1"/>
  <c r="H5377" i="1" s="1"/>
  <c r="H5378" i="1" s="1"/>
  <c r="H5379" i="1" s="1"/>
  <c r="H5380" i="1" s="1"/>
  <c r="H5381" i="1" s="1"/>
  <c r="H5382" i="1" s="1"/>
  <c r="H5383" i="1" s="1"/>
  <c r="H5384" i="1" s="1"/>
  <c r="H5385" i="1" s="1"/>
  <c r="H5386" i="1" s="1"/>
  <c r="H5387" i="1" s="1"/>
  <c r="H5388" i="1" s="1"/>
  <c r="H5389" i="1" s="1"/>
  <c r="H5390" i="1" s="1"/>
  <c r="H5391" i="1" s="1"/>
  <c r="H5392" i="1" s="1"/>
  <c r="H5393" i="1" s="1"/>
  <c r="H5394" i="1" s="1"/>
  <c r="H5395" i="1" s="1"/>
  <c r="H5396" i="1" s="1"/>
  <c r="H5397" i="1" s="1"/>
  <c r="H5398" i="1" s="1"/>
  <c r="H5399" i="1" s="1"/>
  <c r="H5400" i="1" s="1"/>
  <c r="H5401" i="1" s="1"/>
  <c r="H5402" i="1" s="1"/>
  <c r="H5403" i="1" s="1"/>
  <c r="H5404" i="1" s="1"/>
  <c r="H5405" i="1" s="1"/>
  <c r="H5406" i="1" s="1"/>
  <c r="H5407" i="1" s="1"/>
  <c r="H5408" i="1" s="1"/>
  <c r="H5409" i="1" s="1"/>
  <c r="H5410" i="1" s="1"/>
  <c r="H5411" i="1" s="1"/>
  <c r="H5412" i="1" s="1"/>
  <c r="H5413" i="1" s="1"/>
  <c r="H5414" i="1" s="1"/>
  <c r="H5415" i="1" s="1"/>
  <c r="H5416" i="1" s="1"/>
  <c r="H5417" i="1" s="1"/>
  <c r="H5418" i="1" s="1"/>
  <c r="H5419" i="1" s="1"/>
  <c r="H5420" i="1" s="1"/>
  <c r="H5421" i="1" s="1"/>
  <c r="H5422" i="1" s="1"/>
  <c r="H5423" i="1" s="1"/>
  <c r="H5424" i="1" s="1"/>
  <c r="H5425" i="1" s="1"/>
  <c r="H5426" i="1" s="1"/>
  <c r="H5427" i="1" s="1"/>
  <c r="H5428" i="1" s="1"/>
  <c r="H5429" i="1" s="1"/>
  <c r="H5430" i="1" s="1"/>
  <c r="H5431" i="1" s="1"/>
  <c r="H5432" i="1" s="1"/>
  <c r="H5433" i="1" s="1"/>
  <c r="H5434" i="1" s="1"/>
  <c r="H5435" i="1" s="1"/>
  <c r="H5436" i="1" s="1"/>
  <c r="H5437" i="1" s="1"/>
  <c r="H5438" i="1" s="1"/>
  <c r="H5439" i="1" s="1"/>
  <c r="H5440" i="1" s="1"/>
  <c r="H5441" i="1" s="1"/>
  <c r="H5442" i="1" s="1"/>
  <c r="H5443" i="1" s="1"/>
  <c r="H5444" i="1" s="1"/>
  <c r="H5445" i="1" s="1"/>
  <c r="H5446" i="1" s="1"/>
  <c r="H5447" i="1" s="1"/>
  <c r="H5448" i="1" s="1"/>
  <c r="H5449" i="1" s="1"/>
  <c r="H5450" i="1" s="1"/>
  <c r="H5451" i="1" s="1"/>
  <c r="H5452" i="1" s="1"/>
  <c r="H5453" i="1" s="1"/>
  <c r="H5454" i="1" s="1"/>
  <c r="H5455" i="1" s="1"/>
  <c r="H5456" i="1" s="1"/>
  <c r="H5457" i="1" s="1"/>
  <c r="H5458" i="1" s="1"/>
  <c r="H5459" i="1" s="1"/>
  <c r="H5460" i="1" s="1"/>
  <c r="H5461" i="1" s="1"/>
  <c r="H5462" i="1" s="1"/>
  <c r="H5463" i="1" s="1"/>
  <c r="H5464" i="1" s="1"/>
  <c r="H5465" i="1" s="1"/>
  <c r="H5466" i="1" s="1"/>
  <c r="H5467" i="1" s="1"/>
  <c r="H5468" i="1" s="1"/>
  <c r="H5469" i="1" s="1"/>
  <c r="H5470" i="1" s="1"/>
  <c r="H5471" i="1" s="1"/>
  <c r="H5472" i="1" s="1"/>
  <c r="H5473" i="1" s="1"/>
  <c r="H5474" i="1" s="1"/>
  <c r="H5475" i="1" s="1"/>
  <c r="H5476" i="1" s="1"/>
  <c r="H5477" i="1" s="1"/>
  <c r="H5478" i="1" s="1"/>
  <c r="H5479" i="1" s="1"/>
  <c r="H5480" i="1" s="1"/>
  <c r="H5481" i="1" s="1"/>
  <c r="H5482" i="1" s="1"/>
  <c r="H5483" i="1" s="1"/>
  <c r="H5484" i="1" s="1"/>
  <c r="H5485" i="1" s="1"/>
  <c r="H5486" i="1" s="1"/>
  <c r="H5487" i="1" s="1"/>
  <c r="H5488" i="1" s="1"/>
  <c r="H5489" i="1" s="1"/>
  <c r="H5490" i="1" s="1"/>
  <c r="H5491" i="1" s="1"/>
  <c r="H5492" i="1" s="1"/>
  <c r="H5493" i="1" s="1"/>
  <c r="H5494" i="1" s="1"/>
  <c r="H5495" i="1" s="1"/>
  <c r="H5496" i="1" s="1"/>
  <c r="H5497" i="1" s="1"/>
  <c r="H5498" i="1" s="1"/>
  <c r="H5499" i="1" s="1"/>
  <c r="H5500" i="1" s="1"/>
  <c r="H5501" i="1" s="1"/>
  <c r="H5502" i="1" s="1"/>
  <c r="H5503" i="1" s="1"/>
  <c r="H5504" i="1" s="1"/>
  <c r="H5505" i="1" s="1"/>
  <c r="H5506" i="1" s="1"/>
  <c r="H5507" i="1" s="1"/>
  <c r="H5508" i="1" s="1"/>
  <c r="H5509" i="1" s="1"/>
  <c r="H5510" i="1" s="1"/>
  <c r="H5511" i="1" s="1"/>
  <c r="H5512" i="1" s="1"/>
  <c r="H5513" i="1" s="1"/>
  <c r="H5514" i="1" s="1"/>
  <c r="H5515" i="1" s="1"/>
  <c r="H5516" i="1" s="1"/>
  <c r="H5517" i="1" s="1"/>
  <c r="H5518" i="1" s="1"/>
  <c r="H5519" i="1" s="1"/>
  <c r="H5520" i="1" s="1"/>
  <c r="H5521" i="1" s="1"/>
  <c r="H5522" i="1" s="1"/>
  <c r="H5523" i="1" s="1"/>
  <c r="H5524" i="1" s="1"/>
  <c r="H5525" i="1" s="1"/>
  <c r="H5526" i="1" s="1"/>
  <c r="H5527" i="1" s="1"/>
  <c r="H5528" i="1" s="1"/>
  <c r="H5529" i="1" s="1"/>
  <c r="H5530" i="1" s="1"/>
  <c r="H5531" i="1" s="1"/>
  <c r="H5532" i="1" s="1"/>
  <c r="H5533" i="1" s="1"/>
  <c r="H5534" i="1" s="1"/>
  <c r="H5535" i="1" s="1"/>
  <c r="H5536" i="1" s="1"/>
  <c r="H5537" i="1" s="1"/>
  <c r="H5538" i="1" s="1"/>
  <c r="H5539" i="1" s="1"/>
  <c r="H5540" i="1" s="1"/>
  <c r="H5541" i="1" s="1"/>
  <c r="H5542" i="1" s="1"/>
  <c r="H5543" i="1" s="1"/>
  <c r="H5544" i="1" s="1"/>
  <c r="H5545" i="1" s="1"/>
  <c r="H5546" i="1" s="1"/>
  <c r="H5547" i="1" s="1"/>
  <c r="H5548" i="1" s="1"/>
  <c r="H5549" i="1" s="1"/>
  <c r="H5550" i="1" s="1"/>
  <c r="H5551" i="1" s="1"/>
  <c r="H5552" i="1" s="1"/>
  <c r="H5553" i="1" s="1"/>
  <c r="H5554" i="1" s="1"/>
  <c r="H5555" i="1" s="1"/>
  <c r="H5556" i="1" s="1"/>
  <c r="H5557" i="1" s="1"/>
  <c r="H5558" i="1" s="1"/>
  <c r="H5559" i="1" s="1"/>
  <c r="H5560" i="1" s="1"/>
  <c r="H5561" i="1" s="1"/>
  <c r="H5562" i="1" s="1"/>
  <c r="H5563" i="1" s="1"/>
  <c r="H5564" i="1" s="1"/>
  <c r="H5565" i="1" s="1"/>
  <c r="H5566" i="1" s="1"/>
  <c r="H5567" i="1" s="1"/>
  <c r="H5568" i="1" s="1"/>
  <c r="H5569" i="1" s="1"/>
  <c r="H5570" i="1" s="1"/>
  <c r="H5571" i="1" s="1"/>
  <c r="H5572" i="1" s="1"/>
  <c r="H5573" i="1" s="1"/>
  <c r="H5574" i="1" s="1"/>
  <c r="H5575" i="1" s="1"/>
  <c r="H5576" i="1" s="1"/>
  <c r="H5577" i="1" s="1"/>
  <c r="H5578" i="1" s="1"/>
  <c r="H5579" i="1" s="1"/>
  <c r="H5580" i="1" s="1"/>
  <c r="H5581" i="1" s="1"/>
  <c r="H5582" i="1" s="1"/>
  <c r="H5583" i="1" s="1"/>
  <c r="H5584" i="1" s="1"/>
  <c r="H5585" i="1" s="1"/>
  <c r="H5586" i="1" s="1"/>
  <c r="H5587" i="1" s="1"/>
  <c r="H5588" i="1" s="1"/>
  <c r="H5589" i="1" s="1"/>
  <c r="H5590" i="1" s="1"/>
  <c r="H5591" i="1" s="1"/>
  <c r="H5592" i="1" s="1"/>
  <c r="H5593" i="1" s="1"/>
  <c r="H5594" i="1" s="1"/>
  <c r="H5595" i="1" s="1"/>
  <c r="H5596" i="1" s="1"/>
  <c r="H5597" i="1" s="1"/>
  <c r="H5598" i="1" s="1"/>
  <c r="H5599" i="1" s="1"/>
  <c r="H5600" i="1" s="1"/>
  <c r="H5601" i="1" s="1"/>
  <c r="H5602" i="1" s="1"/>
  <c r="H5603" i="1" s="1"/>
  <c r="H5604" i="1" s="1"/>
  <c r="H5605" i="1" s="1"/>
  <c r="H5606" i="1" s="1"/>
  <c r="H5607" i="1" s="1"/>
  <c r="H5608" i="1" s="1"/>
  <c r="H5609" i="1" s="1"/>
  <c r="H5610" i="1" s="1"/>
  <c r="H5611" i="1" s="1"/>
  <c r="H5612" i="1" s="1"/>
  <c r="H5613" i="1" s="1"/>
  <c r="H5614" i="1" s="1"/>
  <c r="H5615" i="1" s="1"/>
  <c r="H5616" i="1" s="1"/>
  <c r="H5617" i="1" s="1"/>
  <c r="H5618" i="1" s="1"/>
  <c r="H5619" i="1" s="1"/>
  <c r="H5620" i="1" s="1"/>
  <c r="H5621" i="1" s="1"/>
  <c r="H5622" i="1" s="1"/>
  <c r="H5623" i="1" s="1"/>
  <c r="H5624" i="1" s="1"/>
  <c r="H5625" i="1" s="1"/>
  <c r="H5626" i="1" s="1"/>
  <c r="H5627" i="1" s="1"/>
  <c r="H5628" i="1" s="1"/>
  <c r="H5629" i="1" s="1"/>
  <c r="H5630" i="1" s="1"/>
  <c r="H5631" i="1" s="1"/>
  <c r="H5632" i="1" s="1"/>
  <c r="H5633" i="1" s="1"/>
  <c r="H5634" i="1" s="1"/>
  <c r="H5635" i="1" s="1"/>
  <c r="H5636" i="1" s="1"/>
  <c r="H5637" i="1" s="1"/>
  <c r="H5638" i="1" s="1"/>
  <c r="H5639" i="1" s="1"/>
  <c r="H5640" i="1" s="1"/>
  <c r="H5641" i="1" s="1"/>
  <c r="H5642" i="1" s="1"/>
  <c r="H5643" i="1" s="1"/>
  <c r="H5644" i="1" s="1"/>
  <c r="H5645" i="1" s="1"/>
  <c r="H5646" i="1" s="1"/>
  <c r="H5647" i="1" s="1"/>
  <c r="H5648" i="1" s="1"/>
  <c r="H5649" i="1" s="1"/>
  <c r="H5650" i="1" s="1"/>
  <c r="H5651" i="1" s="1"/>
  <c r="H5652" i="1" s="1"/>
  <c r="H5653" i="1" s="1"/>
  <c r="H5654" i="1" s="1"/>
  <c r="H5655" i="1" s="1"/>
  <c r="H5656" i="1" s="1"/>
  <c r="H5657" i="1" s="1"/>
  <c r="H5658" i="1" s="1"/>
  <c r="H5659" i="1" s="1"/>
  <c r="H5660" i="1" s="1"/>
  <c r="H5661" i="1" s="1"/>
  <c r="H5662" i="1" s="1"/>
  <c r="H5663" i="1" s="1"/>
  <c r="H5664" i="1" s="1"/>
  <c r="H5665" i="1" s="1"/>
  <c r="H5666" i="1" s="1"/>
  <c r="H5667" i="1" s="1"/>
  <c r="H5668" i="1" s="1"/>
  <c r="H5669" i="1" s="1"/>
  <c r="H5670" i="1" s="1"/>
  <c r="H5671" i="1" s="1"/>
  <c r="H5672" i="1" s="1"/>
  <c r="H5673" i="1" s="1"/>
  <c r="H5674" i="1" s="1"/>
  <c r="H5675" i="1" s="1"/>
  <c r="H5676" i="1" s="1"/>
  <c r="H5677" i="1" s="1"/>
  <c r="H5678" i="1" s="1"/>
  <c r="H5679" i="1" s="1"/>
  <c r="H5680" i="1" s="1"/>
  <c r="H5681" i="1" s="1"/>
  <c r="H5682" i="1" s="1"/>
  <c r="H5683" i="1" s="1"/>
  <c r="H5684" i="1" s="1"/>
  <c r="H5685" i="1" s="1"/>
  <c r="H5686" i="1" s="1"/>
  <c r="H5687" i="1" s="1"/>
  <c r="H5688" i="1" s="1"/>
  <c r="H5689" i="1" s="1"/>
  <c r="H5690" i="1" s="1"/>
  <c r="H5691" i="1" s="1"/>
  <c r="H5692" i="1" s="1"/>
  <c r="H5693" i="1" s="1"/>
  <c r="H5694" i="1" s="1"/>
  <c r="H5695" i="1" s="1"/>
  <c r="H5696" i="1" s="1"/>
  <c r="H5697" i="1" s="1"/>
  <c r="H5698" i="1" s="1"/>
  <c r="H5699" i="1" s="1"/>
  <c r="H5700" i="1" s="1"/>
  <c r="H5701" i="1" s="1"/>
  <c r="H5702" i="1" s="1"/>
  <c r="H5703" i="1" s="1"/>
  <c r="H5704" i="1" s="1"/>
  <c r="H5705" i="1" s="1"/>
  <c r="H5706" i="1" s="1"/>
  <c r="H5707" i="1" s="1"/>
  <c r="H5708" i="1" s="1"/>
  <c r="H5709" i="1" s="1"/>
  <c r="H5710" i="1" s="1"/>
  <c r="H5711" i="1" s="1"/>
  <c r="H5712" i="1" s="1"/>
  <c r="H5713" i="1" s="1"/>
  <c r="H5714" i="1" s="1"/>
  <c r="H5715" i="1" s="1"/>
  <c r="H5716" i="1" s="1"/>
  <c r="H5717" i="1" s="1"/>
  <c r="H5718" i="1" s="1"/>
  <c r="H5719" i="1" s="1"/>
  <c r="H5720" i="1" s="1"/>
  <c r="H5721" i="1" s="1"/>
  <c r="H5722" i="1" s="1"/>
  <c r="H5723" i="1" s="1"/>
  <c r="H5724" i="1" s="1"/>
  <c r="H5725" i="1" s="1"/>
  <c r="H5726" i="1" s="1"/>
  <c r="H5727" i="1" s="1"/>
  <c r="H5728" i="1" s="1"/>
  <c r="H5729" i="1" s="1"/>
  <c r="H5730" i="1" s="1"/>
  <c r="H5731" i="1" s="1"/>
  <c r="H5732" i="1" s="1"/>
  <c r="H5733" i="1" s="1"/>
  <c r="H5734" i="1" s="1"/>
  <c r="H5735" i="1" s="1"/>
  <c r="H5736" i="1" s="1"/>
  <c r="H5737" i="1" s="1"/>
  <c r="H5738" i="1" s="1"/>
  <c r="H5739" i="1" s="1"/>
  <c r="H5740" i="1" s="1"/>
  <c r="H5741" i="1" s="1"/>
  <c r="H5742" i="1" s="1"/>
  <c r="H5743" i="1" s="1"/>
  <c r="H5744" i="1" s="1"/>
  <c r="H5745" i="1" s="1"/>
  <c r="H5746" i="1" s="1"/>
  <c r="H5747" i="1" s="1"/>
  <c r="H5748" i="1" s="1"/>
  <c r="H5749" i="1" s="1"/>
  <c r="H5750" i="1" s="1"/>
  <c r="H5751" i="1" s="1"/>
  <c r="H5752" i="1" s="1"/>
  <c r="H5753" i="1" s="1"/>
  <c r="H5754" i="1" s="1"/>
  <c r="H5755" i="1" s="1"/>
  <c r="H5756" i="1" s="1"/>
  <c r="H5757" i="1" s="1"/>
  <c r="H5758" i="1" s="1"/>
  <c r="H5759" i="1" s="1"/>
  <c r="H5760" i="1" s="1"/>
  <c r="H5761" i="1" s="1"/>
  <c r="H5762" i="1" s="1"/>
  <c r="H5763" i="1" s="1"/>
  <c r="H5764" i="1" s="1"/>
  <c r="H5765" i="1" s="1"/>
  <c r="H5766" i="1" s="1"/>
  <c r="H5767" i="1" s="1"/>
  <c r="H5768" i="1" s="1"/>
  <c r="H5769" i="1" s="1"/>
  <c r="H5770" i="1" s="1"/>
  <c r="H5771" i="1" s="1"/>
  <c r="H5772" i="1" s="1"/>
  <c r="H5773" i="1" s="1"/>
  <c r="H5774" i="1" s="1"/>
  <c r="H5775" i="1" s="1"/>
  <c r="H5776" i="1" s="1"/>
  <c r="H5777" i="1" s="1"/>
  <c r="H5778" i="1" s="1"/>
  <c r="H5779" i="1" s="1"/>
  <c r="H5780" i="1" s="1"/>
  <c r="H5781" i="1" s="1"/>
  <c r="H5782" i="1" s="1"/>
  <c r="H5783" i="1" s="1"/>
  <c r="H5784" i="1" s="1"/>
  <c r="H5785" i="1" s="1"/>
  <c r="H5786" i="1" s="1"/>
  <c r="H5787" i="1" s="1"/>
  <c r="H5788" i="1" s="1"/>
  <c r="H5789" i="1" s="1"/>
  <c r="H5790" i="1" s="1"/>
  <c r="H5791" i="1" s="1"/>
  <c r="H5792" i="1" s="1"/>
  <c r="H5793" i="1" s="1"/>
  <c r="H5794" i="1" s="1"/>
  <c r="H5795" i="1" s="1"/>
  <c r="H5796" i="1" s="1"/>
  <c r="H5797" i="1" s="1"/>
  <c r="H5798" i="1" s="1"/>
  <c r="H5799" i="1" s="1"/>
  <c r="H5800" i="1" s="1"/>
  <c r="H5801" i="1" s="1"/>
  <c r="H5802" i="1" s="1"/>
  <c r="H5803" i="1" s="1"/>
  <c r="H5804" i="1" s="1"/>
  <c r="H5805" i="1" s="1"/>
  <c r="H5806" i="1" s="1"/>
  <c r="H5807" i="1" s="1"/>
  <c r="H5808" i="1" s="1"/>
  <c r="H5809" i="1" s="1"/>
  <c r="H5810" i="1" s="1"/>
  <c r="H5811" i="1" s="1"/>
  <c r="H5812" i="1" s="1"/>
  <c r="H5813" i="1" s="1"/>
  <c r="H5814" i="1" s="1"/>
  <c r="H5815" i="1" s="1"/>
  <c r="H5816" i="1" s="1"/>
  <c r="H5817" i="1" s="1"/>
  <c r="H5818" i="1" s="1"/>
  <c r="H5819" i="1" s="1"/>
  <c r="H5820" i="1" s="1"/>
  <c r="H5821" i="1" s="1"/>
  <c r="H5822" i="1" s="1"/>
  <c r="H5823" i="1" s="1"/>
  <c r="H5824" i="1" s="1"/>
  <c r="H5825" i="1" s="1"/>
  <c r="H5826" i="1" s="1"/>
  <c r="H5827" i="1" s="1"/>
  <c r="H5828" i="1" s="1"/>
  <c r="H5829" i="1" s="1"/>
  <c r="H5830" i="1" s="1"/>
  <c r="H5831" i="1" s="1"/>
  <c r="H5832" i="1" s="1"/>
  <c r="H5833" i="1" s="1"/>
  <c r="H5834" i="1" s="1"/>
  <c r="H5835" i="1" s="1"/>
  <c r="H5836" i="1" s="1"/>
  <c r="H5837" i="1" s="1"/>
  <c r="H5838" i="1" s="1"/>
  <c r="H5839" i="1" s="1"/>
  <c r="H5840" i="1" s="1"/>
  <c r="H5841" i="1" s="1"/>
  <c r="H5842" i="1" s="1"/>
  <c r="H5843" i="1" s="1"/>
  <c r="H5844" i="1" s="1"/>
  <c r="H5845" i="1" s="1"/>
  <c r="H5846" i="1" s="1"/>
  <c r="H5847" i="1" s="1"/>
  <c r="H5848" i="1" s="1"/>
  <c r="H5849" i="1" s="1"/>
  <c r="H5850" i="1" s="1"/>
  <c r="H5851" i="1" s="1"/>
  <c r="H5852" i="1" s="1"/>
  <c r="H5853" i="1" s="1"/>
  <c r="H5854" i="1" s="1"/>
  <c r="H5855" i="1" s="1"/>
  <c r="H5856" i="1" s="1"/>
  <c r="H5857" i="1" s="1"/>
  <c r="H5858" i="1" s="1"/>
  <c r="H5859" i="1" s="1"/>
  <c r="H5860" i="1" s="1"/>
  <c r="H5861" i="1" s="1"/>
  <c r="H5862" i="1" s="1"/>
  <c r="H5863" i="1" s="1"/>
  <c r="H5864" i="1" s="1"/>
  <c r="H5865" i="1" s="1"/>
  <c r="H5866" i="1" s="1"/>
  <c r="H5867" i="1" s="1"/>
  <c r="H5868" i="1" s="1"/>
  <c r="H5869" i="1" s="1"/>
  <c r="H5870" i="1" s="1"/>
  <c r="H5871" i="1" s="1"/>
  <c r="H5872" i="1" s="1"/>
  <c r="H5873" i="1" s="1"/>
  <c r="H5874" i="1" s="1"/>
  <c r="H5875" i="1" s="1"/>
  <c r="H5876" i="1" s="1"/>
  <c r="H5877" i="1" s="1"/>
  <c r="H5878" i="1" s="1"/>
  <c r="H5879" i="1" s="1"/>
  <c r="H5880" i="1" s="1"/>
  <c r="H5881" i="1" s="1"/>
  <c r="H5882" i="1" s="1"/>
  <c r="H5883" i="1" s="1"/>
  <c r="H5884" i="1" s="1"/>
  <c r="H5885" i="1" s="1"/>
  <c r="H5886" i="1" s="1"/>
  <c r="H5887" i="1" s="1"/>
  <c r="H5888" i="1" s="1"/>
  <c r="H5889" i="1" s="1"/>
  <c r="H5890" i="1" s="1"/>
  <c r="H5891" i="1" s="1"/>
  <c r="H5892" i="1" s="1"/>
  <c r="H5893" i="1" s="1"/>
  <c r="H5894" i="1" s="1"/>
  <c r="H5895" i="1" s="1"/>
  <c r="H5896" i="1" s="1"/>
  <c r="H5897" i="1" s="1"/>
  <c r="H5898" i="1" s="1"/>
  <c r="H5899" i="1" s="1"/>
  <c r="H5900" i="1" s="1"/>
  <c r="H5901" i="1" s="1"/>
  <c r="H5902" i="1" s="1"/>
  <c r="H5903" i="1" s="1"/>
  <c r="H5904" i="1" s="1"/>
  <c r="H5905" i="1" s="1"/>
  <c r="H5906" i="1" s="1"/>
  <c r="H5907" i="1" s="1"/>
  <c r="H5908" i="1" s="1"/>
  <c r="H5909" i="1" s="1"/>
  <c r="H5910" i="1" s="1"/>
  <c r="H5911" i="1" s="1"/>
  <c r="H5912" i="1" s="1"/>
  <c r="H5913" i="1" s="1"/>
  <c r="H5914" i="1" s="1"/>
  <c r="H5915" i="1" s="1"/>
  <c r="H5916" i="1" s="1"/>
  <c r="H5917" i="1" s="1"/>
  <c r="H5918" i="1" s="1"/>
  <c r="H5919" i="1" s="1"/>
  <c r="H5920" i="1" s="1"/>
  <c r="H5921" i="1" s="1"/>
  <c r="H5922" i="1" s="1"/>
  <c r="H5923" i="1" s="1"/>
  <c r="H5924" i="1" s="1"/>
  <c r="H5925" i="1" s="1"/>
  <c r="H5926" i="1" s="1"/>
  <c r="H5927" i="1" s="1"/>
  <c r="H5928" i="1" s="1"/>
  <c r="H5929" i="1" s="1"/>
  <c r="H5930" i="1" s="1"/>
  <c r="H5931" i="1" s="1"/>
  <c r="H5932" i="1" s="1"/>
  <c r="H5933" i="1" s="1"/>
  <c r="H5934" i="1" s="1"/>
  <c r="H5935" i="1" s="1"/>
  <c r="H5936" i="1" s="1"/>
  <c r="H5937" i="1" s="1"/>
  <c r="H5938" i="1" s="1"/>
  <c r="H5939" i="1" s="1"/>
  <c r="H5940" i="1" s="1"/>
  <c r="H5941" i="1" s="1"/>
  <c r="H5942" i="1" s="1"/>
  <c r="H5943" i="1" s="1"/>
  <c r="H5944" i="1" s="1"/>
  <c r="H5945" i="1" s="1"/>
  <c r="H5946" i="1" s="1"/>
  <c r="H5947" i="1" s="1"/>
  <c r="H5948" i="1" s="1"/>
  <c r="H5949" i="1" s="1"/>
  <c r="H5950" i="1" s="1"/>
  <c r="H5951" i="1" s="1"/>
  <c r="H5952" i="1" s="1"/>
  <c r="H5953" i="1" s="1"/>
  <c r="H5954" i="1" s="1"/>
  <c r="H5955" i="1" s="1"/>
  <c r="H5956" i="1" s="1"/>
  <c r="H5957" i="1" s="1"/>
  <c r="H5958" i="1" s="1"/>
  <c r="H5959" i="1" s="1"/>
  <c r="H5960" i="1" s="1"/>
  <c r="H5961" i="1" s="1"/>
  <c r="H5962" i="1" s="1"/>
  <c r="H5963" i="1" s="1"/>
  <c r="H5964" i="1" s="1"/>
  <c r="H5965" i="1" s="1"/>
  <c r="H5966" i="1" s="1"/>
  <c r="H5967" i="1" s="1"/>
  <c r="H5968" i="1" s="1"/>
  <c r="H5969" i="1" s="1"/>
  <c r="H5970" i="1" s="1"/>
  <c r="H5971" i="1" s="1"/>
  <c r="H5972" i="1" s="1"/>
  <c r="H5973" i="1" s="1"/>
  <c r="H5974" i="1" s="1"/>
  <c r="H5975" i="1" s="1"/>
  <c r="H5976" i="1" s="1"/>
  <c r="H5977" i="1" s="1"/>
  <c r="H5978" i="1" s="1"/>
  <c r="H5979" i="1" s="1"/>
  <c r="H5980" i="1" s="1"/>
  <c r="H5981" i="1" s="1"/>
  <c r="H5982" i="1" s="1"/>
  <c r="H5983" i="1" s="1"/>
  <c r="H5984" i="1" s="1"/>
  <c r="H5985" i="1" s="1"/>
  <c r="H5986" i="1" s="1"/>
  <c r="H5987" i="1" s="1"/>
  <c r="H5988" i="1" s="1"/>
  <c r="H5989" i="1" s="1"/>
  <c r="H5990" i="1" s="1"/>
  <c r="H5991" i="1" s="1"/>
  <c r="H5992" i="1" s="1"/>
  <c r="H5993" i="1" s="1"/>
  <c r="H5994" i="1" s="1"/>
  <c r="H5995" i="1" s="1"/>
  <c r="H5996" i="1" s="1"/>
  <c r="H5997" i="1" s="1"/>
  <c r="H5998" i="1" s="1"/>
  <c r="H5999" i="1" s="1"/>
  <c r="H6000" i="1" s="1"/>
  <c r="H6001" i="1" s="1"/>
  <c r="H6002" i="1" s="1"/>
  <c r="H6003" i="1" s="1"/>
  <c r="H6004" i="1" s="1"/>
  <c r="H6005" i="1" s="1"/>
  <c r="H6006" i="1" s="1"/>
  <c r="H6007" i="1" s="1"/>
  <c r="H6008" i="1" s="1"/>
  <c r="H6009" i="1" s="1"/>
  <c r="H6010" i="1" s="1"/>
  <c r="H6011" i="1" s="1"/>
  <c r="H6012" i="1" s="1"/>
  <c r="H6013" i="1" s="1"/>
  <c r="H6014" i="1" s="1"/>
  <c r="H6015" i="1" s="1"/>
  <c r="H6016" i="1" s="1"/>
  <c r="H6017" i="1" s="1"/>
  <c r="H6018" i="1" s="1"/>
  <c r="H6019" i="1" s="1"/>
  <c r="H6020" i="1" s="1"/>
  <c r="H6021" i="1" s="1"/>
  <c r="H6022" i="1" s="1"/>
  <c r="H6023" i="1" s="1"/>
  <c r="H6024" i="1" s="1"/>
  <c r="H6025" i="1" s="1"/>
  <c r="H6026" i="1" s="1"/>
  <c r="H6027" i="1" s="1"/>
  <c r="H6028" i="1" s="1"/>
  <c r="H6029" i="1" s="1"/>
  <c r="H6030" i="1" s="1"/>
  <c r="H6031" i="1" s="1"/>
  <c r="H6032" i="1" s="1"/>
  <c r="H6033" i="1" s="1"/>
  <c r="H6034" i="1" s="1"/>
  <c r="H6035" i="1" s="1"/>
  <c r="H6036" i="1" s="1"/>
  <c r="H6037" i="1" s="1"/>
  <c r="H6038" i="1" s="1"/>
  <c r="H6039" i="1" s="1"/>
  <c r="H6040" i="1" s="1"/>
  <c r="H6041" i="1" s="1"/>
  <c r="H6042" i="1" s="1"/>
  <c r="H6043" i="1" s="1"/>
  <c r="H6044" i="1" s="1"/>
  <c r="H6045" i="1" s="1"/>
  <c r="H6046" i="1" s="1"/>
  <c r="H6047" i="1" s="1"/>
  <c r="H6048" i="1" s="1"/>
  <c r="H6049" i="1" s="1"/>
  <c r="H6050" i="1" s="1"/>
  <c r="H6051" i="1" s="1"/>
  <c r="H6052" i="1" s="1"/>
  <c r="H6053" i="1" s="1"/>
  <c r="H6054" i="1" s="1"/>
  <c r="H6055" i="1" s="1"/>
  <c r="H6056" i="1" s="1"/>
  <c r="H6057" i="1" s="1"/>
  <c r="H6058" i="1" s="1"/>
  <c r="H6059" i="1" s="1"/>
  <c r="H6060" i="1" s="1"/>
  <c r="H6061" i="1" s="1"/>
  <c r="H6062" i="1" s="1"/>
  <c r="H6063" i="1" s="1"/>
  <c r="H6064" i="1" s="1"/>
  <c r="H6065" i="1" s="1"/>
  <c r="H6066" i="1" s="1"/>
  <c r="H6067" i="1" s="1"/>
  <c r="H6068" i="1" s="1"/>
  <c r="H6069" i="1" s="1"/>
  <c r="H6070" i="1" s="1"/>
  <c r="H6071" i="1" s="1"/>
  <c r="H6072" i="1" s="1"/>
  <c r="H6073" i="1" s="1"/>
  <c r="H6074" i="1" s="1"/>
  <c r="H6075" i="1" s="1"/>
  <c r="H6076" i="1" s="1"/>
  <c r="H6077" i="1" s="1"/>
  <c r="H6078" i="1" s="1"/>
  <c r="H6079" i="1" s="1"/>
  <c r="H6080" i="1" s="1"/>
  <c r="H6081" i="1" s="1"/>
  <c r="H6082" i="1" s="1"/>
  <c r="H6083" i="1" s="1"/>
  <c r="H6084" i="1" s="1"/>
  <c r="H6085" i="1" s="1"/>
  <c r="H6086" i="1" s="1"/>
  <c r="H6087" i="1" s="1"/>
  <c r="H6088" i="1" s="1"/>
  <c r="H6089" i="1" s="1"/>
  <c r="H6090" i="1" s="1"/>
  <c r="H6091" i="1" s="1"/>
  <c r="H6092" i="1" s="1"/>
  <c r="H6093" i="1" s="1"/>
  <c r="H6094" i="1" s="1"/>
  <c r="H6095" i="1" s="1"/>
  <c r="H6096" i="1" s="1"/>
  <c r="H6097" i="1" s="1"/>
  <c r="H6098" i="1" s="1"/>
  <c r="H6099" i="1" s="1"/>
  <c r="H6100" i="1" s="1"/>
  <c r="H6101" i="1" s="1"/>
  <c r="H6102" i="1" s="1"/>
  <c r="H6103" i="1" s="1"/>
  <c r="H6104" i="1" s="1"/>
  <c r="H6105" i="1" s="1"/>
  <c r="H6106" i="1" s="1"/>
  <c r="H6107" i="1" s="1"/>
  <c r="H6108" i="1" s="1"/>
  <c r="H6109" i="1" s="1"/>
  <c r="H6110" i="1" s="1"/>
  <c r="H6111" i="1" s="1"/>
  <c r="H6112" i="1" s="1"/>
  <c r="H6113" i="1" s="1"/>
  <c r="H6114" i="1" s="1"/>
  <c r="H6115" i="1" s="1"/>
  <c r="H6116" i="1" s="1"/>
  <c r="H6117" i="1" s="1"/>
  <c r="H6118" i="1" s="1"/>
  <c r="H6119" i="1" s="1"/>
  <c r="H6120" i="1" s="1"/>
  <c r="H6121" i="1" s="1"/>
  <c r="H6122" i="1" s="1"/>
  <c r="H6123" i="1" s="1"/>
  <c r="H6124" i="1" s="1"/>
  <c r="H6125" i="1" s="1"/>
  <c r="H6126" i="1" s="1"/>
  <c r="H6127" i="1" s="1"/>
  <c r="H6128" i="1" s="1"/>
  <c r="H6129" i="1" s="1"/>
  <c r="H6130" i="1" s="1"/>
  <c r="H6131" i="1" s="1"/>
  <c r="H6132" i="1" s="1"/>
  <c r="H6133" i="1" s="1"/>
  <c r="H6134" i="1" s="1"/>
  <c r="H6135" i="1" s="1"/>
  <c r="H6136" i="1" s="1"/>
  <c r="H6137" i="1" s="1"/>
  <c r="H6138" i="1" s="1"/>
  <c r="H6139" i="1" s="1"/>
  <c r="H6140" i="1" s="1"/>
  <c r="H6141" i="1" s="1"/>
  <c r="H6142" i="1" s="1"/>
  <c r="H6143" i="1" s="1"/>
  <c r="H6144" i="1" s="1"/>
  <c r="H6145" i="1" s="1"/>
  <c r="H6146" i="1" s="1"/>
  <c r="H6147" i="1" s="1"/>
  <c r="H6148" i="1" s="1"/>
  <c r="H6149" i="1" s="1"/>
  <c r="H6150" i="1" s="1"/>
  <c r="H6151" i="1" s="1"/>
  <c r="H6152" i="1" s="1"/>
  <c r="H6153" i="1" s="1"/>
  <c r="H6154" i="1" s="1"/>
  <c r="H6155" i="1" s="1"/>
  <c r="H6156" i="1" s="1"/>
  <c r="H6157" i="1" s="1"/>
  <c r="H6158" i="1" s="1"/>
  <c r="H6159" i="1" s="1"/>
  <c r="H6160" i="1" s="1"/>
  <c r="H6161" i="1" s="1"/>
  <c r="H6162" i="1" s="1"/>
  <c r="H6163" i="1" s="1"/>
  <c r="H6164" i="1" s="1"/>
  <c r="H6165" i="1" s="1"/>
  <c r="H6166" i="1" s="1"/>
  <c r="H6167" i="1" s="1"/>
  <c r="H6168" i="1" s="1"/>
  <c r="H6169" i="1" s="1"/>
  <c r="H6170" i="1" s="1"/>
  <c r="H6171" i="1" s="1"/>
  <c r="H6172" i="1" s="1"/>
  <c r="H6173" i="1" s="1"/>
  <c r="H6174" i="1" s="1"/>
  <c r="H6175" i="1" s="1"/>
  <c r="H6176" i="1" s="1"/>
  <c r="H6177" i="1" s="1"/>
  <c r="H6178" i="1" s="1"/>
  <c r="H6179" i="1" s="1"/>
  <c r="H6180" i="1" s="1"/>
  <c r="H6181" i="1" s="1"/>
  <c r="H6182" i="1" s="1"/>
  <c r="H6183" i="1" s="1"/>
  <c r="H6184" i="1" s="1"/>
  <c r="H6185" i="1" s="1"/>
  <c r="H6186" i="1" s="1"/>
  <c r="H6187" i="1" s="1"/>
  <c r="H6188" i="1" s="1"/>
  <c r="H6189" i="1" s="1"/>
  <c r="H6190" i="1" s="1"/>
  <c r="H6191" i="1" s="1"/>
  <c r="H6192" i="1" s="1"/>
  <c r="H6193" i="1" s="1"/>
  <c r="H6194" i="1" s="1"/>
  <c r="H6195" i="1" s="1"/>
  <c r="H6196" i="1" s="1"/>
  <c r="H6197" i="1" s="1"/>
  <c r="H6198" i="1" s="1"/>
  <c r="H6199" i="1" s="1"/>
  <c r="H6200" i="1" s="1"/>
  <c r="H6201" i="1" s="1"/>
  <c r="H6202" i="1" s="1"/>
  <c r="H6203" i="1" s="1"/>
  <c r="H6204" i="1" s="1"/>
  <c r="H6205" i="1" s="1"/>
  <c r="H6206" i="1" s="1"/>
  <c r="H6207" i="1" s="1"/>
  <c r="H6208" i="1" s="1"/>
  <c r="H6209" i="1" s="1"/>
  <c r="H6210" i="1" s="1"/>
  <c r="H6211" i="1" s="1"/>
  <c r="H6212" i="1" s="1"/>
  <c r="H6213" i="1" s="1"/>
  <c r="H6214" i="1" s="1"/>
  <c r="H6215" i="1" s="1"/>
  <c r="H6216" i="1" s="1"/>
  <c r="H6217" i="1" s="1"/>
  <c r="H6218" i="1" s="1"/>
  <c r="H6219" i="1" s="1"/>
  <c r="H6220" i="1" s="1"/>
  <c r="H6221" i="1" s="1"/>
  <c r="H6222" i="1" s="1"/>
  <c r="H6223" i="1" s="1"/>
  <c r="H6224" i="1" s="1"/>
  <c r="H6225" i="1" s="1"/>
  <c r="H6226" i="1" s="1"/>
  <c r="H6227" i="1" s="1"/>
  <c r="H6228" i="1" s="1"/>
  <c r="H6229" i="1" s="1"/>
  <c r="H6230" i="1" s="1"/>
  <c r="H6231" i="1" s="1"/>
  <c r="H6232" i="1" s="1"/>
  <c r="H6233" i="1" s="1"/>
  <c r="H6234" i="1" s="1"/>
  <c r="H6235" i="1" s="1"/>
  <c r="H6236" i="1" s="1"/>
  <c r="H6237" i="1" s="1"/>
  <c r="H6238" i="1" s="1"/>
  <c r="H6239" i="1" s="1"/>
  <c r="H6240" i="1" s="1"/>
  <c r="H6241" i="1" s="1"/>
  <c r="H6242" i="1" s="1"/>
  <c r="H6243" i="1" s="1"/>
  <c r="H6244" i="1" s="1"/>
  <c r="H6245" i="1" s="1"/>
  <c r="H6246" i="1" s="1"/>
  <c r="H6247" i="1" s="1"/>
  <c r="H6248" i="1" s="1"/>
  <c r="H6249" i="1" s="1"/>
  <c r="H6250" i="1" s="1"/>
  <c r="H6251" i="1" s="1"/>
  <c r="H6252" i="1" s="1"/>
  <c r="H6253" i="1" s="1"/>
  <c r="H6254" i="1" s="1"/>
  <c r="H6255" i="1" s="1"/>
  <c r="H6256" i="1" s="1"/>
  <c r="H6257" i="1" s="1"/>
  <c r="H6258" i="1" s="1"/>
  <c r="H6259" i="1" s="1"/>
  <c r="H6260" i="1" s="1"/>
  <c r="H6261" i="1" s="1"/>
  <c r="H6262" i="1" s="1"/>
  <c r="H6263" i="1" s="1"/>
  <c r="H6264" i="1" s="1"/>
  <c r="H6265" i="1" s="1"/>
  <c r="H6266" i="1" s="1"/>
  <c r="H6267" i="1" s="1"/>
  <c r="H6268" i="1" s="1"/>
  <c r="H6269" i="1" s="1"/>
  <c r="H6270" i="1" s="1"/>
  <c r="H6271" i="1" s="1"/>
  <c r="H6272" i="1" s="1"/>
  <c r="H6273" i="1" s="1"/>
  <c r="H6274" i="1" s="1"/>
  <c r="H6275" i="1" s="1"/>
  <c r="H6276" i="1" s="1"/>
  <c r="H6277" i="1" s="1"/>
  <c r="H6278" i="1" s="1"/>
  <c r="H6279" i="1" s="1"/>
  <c r="H6280" i="1" s="1"/>
  <c r="H6281" i="1" s="1"/>
  <c r="H6282" i="1" s="1"/>
  <c r="H6283" i="1" s="1"/>
  <c r="H6284" i="1" s="1"/>
  <c r="H6285" i="1" s="1"/>
  <c r="H6286" i="1" s="1"/>
  <c r="H6287" i="1" s="1"/>
  <c r="H6288" i="1" s="1"/>
  <c r="H6289" i="1" s="1"/>
  <c r="H6290" i="1" s="1"/>
  <c r="H6291" i="1" s="1"/>
  <c r="H6292" i="1" s="1"/>
  <c r="H6293" i="1" s="1"/>
  <c r="H6294" i="1" s="1"/>
  <c r="H6295" i="1" s="1"/>
  <c r="H6296" i="1" s="1"/>
  <c r="H6297" i="1" s="1"/>
  <c r="H6298" i="1" s="1"/>
  <c r="H6299" i="1" s="1"/>
  <c r="H6300" i="1" s="1"/>
  <c r="H6301" i="1" s="1"/>
  <c r="H6302" i="1" s="1"/>
  <c r="H6303" i="1" s="1"/>
  <c r="H6304" i="1" s="1"/>
  <c r="H6305" i="1" s="1"/>
  <c r="H6306" i="1" s="1"/>
  <c r="H6307" i="1" s="1"/>
  <c r="H6308" i="1" s="1"/>
  <c r="H6309" i="1" s="1"/>
  <c r="H6310" i="1" s="1"/>
  <c r="H6311" i="1" s="1"/>
  <c r="H6312" i="1" s="1"/>
  <c r="H6313" i="1" s="1"/>
  <c r="H6314" i="1" s="1"/>
  <c r="H6315" i="1" s="1"/>
  <c r="H6316" i="1" s="1"/>
  <c r="H6317" i="1" s="1"/>
  <c r="H6318" i="1" s="1"/>
  <c r="H6319" i="1" s="1"/>
  <c r="H6320" i="1" s="1"/>
  <c r="H6321" i="1" s="1"/>
  <c r="H6322" i="1" s="1"/>
  <c r="H6323" i="1" s="1"/>
  <c r="H6324" i="1" s="1"/>
  <c r="H6325" i="1" s="1"/>
  <c r="H6326" i="1" s="1"/>
  <c r="H6327" i="1" s="1"/>
  <c r="H6328" i="1" s="1"/>
  <c r="H6329" i="1" s="1"/>
  <c r="H6330" i="1" s="1"/>
  <c r="H6331" i="1" s="1"/>
  <c r="H6332" i="1" s="1"/>
  <c r="H6333" i="1" s="1"/>
  <c r="H6334" i="1" s="1"/>
  <c r="H6335" i="1" s="1"/>
  <c r="H6336" i="1" s="1"/>
  <c r="H6337" i="1" s="1"/>
  <c r="H6338" i="1" s="1"/>
  <c r="H6339" i="1" s="1"/>
  <c r="H6340" i="1" s="1"/>
  <c r="H6341" i="1" s="1"/>
  <c r="H6342" i="1" s="1"/>
  <c r="H6343" i="1" s="1"/>
  <c r="H6344" i="1" s="1"/>
  <c r="H6345" i="1" s="1"/>
  <c r="H6346" i="1" s="1"/>
  <c r="H6347" i="1" s="1"/>
  <c r="H6348" i="1" s="1"/>
  <c r="H6349" i="1" s="1"/>
  <c r="H6350" i="1" s="1"/>
  <c r="H6351" i="1" s="1"/>
  <c r="H6352" i="1" s="1"/>
  <c r="H6353" i="1" s="1"/>
  <c r="H6354" i="1" s="1"/>
  <c r="H6355" i="1" s="1"/>
  <c r="H6356" i="1" s="1"/>
  <c r="H6357" i="1" s="1"/>
  <c r="H6358" i="1" s="1"/>
  <c r="H6359" i="1" s="1"/>
  <c r="H6360" i="1" s="1"/>
  <c r="H6361" i="1" s="1"/>
  <c r="H6362" i="1" s="1"/>
  <c r="H6363" i="1" s="1"/>
  <c r="H6364" i="1" s="1"/>
  <c r="H6365" i="1" s="1"/>
  <c r="H6366" i="1" s="1"/>
  <c r="H6367" i="1" s="1"/>
  <c r="H6368" i="1" s="1"/>
  <c r="H6369" i="1" s="1"/>
  <c r="H6370" i="1" s="1"/>
  <c r="H6371" i="1" s="1"/>
  <c r="H6372" i="1" s="1"/>
  <c r="H6373" i="1" s="1"/>
  <c r="H6374" i="1" s="1"/>
  <c r="H6375" i="1" s="1"/>
  <c r="H6376" i="1" s="1"/>
  <c r="H6377" i="1" s="1"/>
  <c r="H6378" i="1" s="1"/>
  <c r="H6379" i="1" s="1"/>
  <c r="H6380" i="1" s="1"/>
  <c r="H6381" i="1" s="1"/>
  <c r="H6382" i="1" s="1"/>
  <c r="H6383" i="1" s="1"/>
  <c r="H6384" i="1" s="1"/>
  <c r="H6385" i="1" s="1"/>
  <c r="H6386" i="1" s="1"/>
  <c r="H6387" i="1" s="1"/>
  <c r="H6388" i="1" s="1"/>
  <c r="H6389" i="1" s="1"/>
  <c r="H6390" i="1" s="1"/>
  <c r="H6391" i="1" s="1"/>
  <c r="H6392" i="1" s="1"/>
  <c r="H6393" i="1" s="1"/>
  <c r="H6394" i="1" s="1"/>
  <c r="H6395" i="1" s="1"/>
  <c r="H6396" i="1" s="1"/>
  <c r="H6397" i="1" s="1"/>
  <c r="H6398" i="1" s="1"/>
  <c r="H6399" i="1" s="1"/>
  <c r="H6400" i="1" s="1"/>
  <c r="H6401" i="1" s="1"/>
  <c r="H6402" i="1" s="1"/>
  <c r="H6403" i="1" s="1"/>
  <c r="H6404" i="1" s="1"/>
  <c r="H6405" i="1" s="1"/>
  <c r="H6406" i="1" s="1"/>
  <c r="H6407" i="1" s="1"/>
  <c r="H6408" i="1" s="1"/>
  <c r="H6409" i="1" s="1"/>
  <c r="H6410" i="1" s="1"/>
  <c r="H6411" i="1" s="1"/>
  <c r="H6412" i="1" s="1"/>
  <c r="H6413" i="1" s="1"/>
  <c r="H6414" i="1" s="1"/>
  <c r="H6415" i="1" s="1"/>
  <c r="H6416" i="1" s="1"/>
  <c r="H6417" i="1" s="1"/>
  <c r="H6418" i="1" s="1"/>
  <c r="H6419" i="1" s="1"/>
  <c r="H6420" i="1" s="1"/>
  <c r="H6421" i="1" s="1"/>
  <c r="H6422" i="1" s="1"/>
  <c r="H6423" i="1" s="1"/>
  <c r="H6424" i="1" s="1"/>
  <c r="H6425" i="1" s="1"/>
  <c r="H6426" i="1" s="1"/>
  <c r="H6427" i="1" s="1"/>
  <c r="H6428" i="1" s="1"/>
  <c r="H6429" i="1" s="1"/>
  <c r="H6430" i="1" s="1"/>
  <c r="H6431" i="1" s="1"/>
  <c r="H6432" i="1" s="1"/>
  <c r="H6433" i="1" s="1"/>
  <c r="H6434" i="1" s="1"/>
  <c r="H6435" i="1" s="1"/>
  <c r="H6436" i="1" s="1"/>
  <c r="H6437" i="1" s="1"/>
  <c r="H6438" i="1" s="1"/>
  <c r="H6439" i="1" s="1"/>
  <c r="H6440" i="1" s="1"/>
  <c r="H6441" i="1" s="1"/>
  <c r="H6442" i="1" s="1"/>
  <c r="H6443" i="1" s="1"/>
  <c r="H6444" i="1" s="1"/>
  <c r="H6445" i="1" s="1"/>
  <c r="H6446" i="1" s="1"/>
  <c r="H6447" i="1" s="1"/>
  <c r="H6448" i="1" s="1"/>
  <c r="H6449" i="1" s="1"/>
  <c r="H6450" i="1" s="1"/>
  <c r="H6451" i="1" s="1"/>
  <c r="H6452" i="1" s="1"/>
  <c r="H6453" i="1" s="1"/>
  <c r="H6454" i="1" s="1"/>
  <c r="H6455" i="1" s="1"/>
  <c r="H6456" i="1" s="1"/>
  <c r="H6457" i="1" s="1"/>
  <c r="H6458" i="1" s="1"/>
  <c r="H6459" i="1" s="1"/>
  <c r="H6460" i="1" s="1"/>
  <c r="H6461" i="1" s="1"/>
  <c r="H6462" i="1" s="1"/>
  <c r="H6463" i="1" s="1"/>
  <c r="H6464" i="1" s="1"/>
  <c r="H6465" i="1" s="1"/>
  <c r="H6466" i="1" s="1"/>
  <c r="H6467" i="1" s="1"/>
  <c r="H6468" i="1" s="1"/>
  <c r="H6469" i="1" s="1"/>
  <c r="H6470" i="1" s="1"/>
  <c r="H6471" i="1" s="1"/>
  <c r="H6472" i="1" s="1"/>
  <c r="H6473" i="1" s="1"/>
  <c r="H6474" i="1" s="1"/>
  <c r="H6475" i="1" s="1"/>
  <c r="H6476" i="1" s="1"/>
  <c r="H6477" i="1" s="1"/>
  <c r="H6478" i="1" s="1"/>
  <c r="H6479" i="1" s="1"/>
  <c r="H6480" i="1" s="1"/>
  <c r="H6481" i="1" s="1"/>
  <c r="H6482" i="1" s="1"/>
  <c r="H6483" i="1" s="1"/>
  <c r="H6484" i="1" s="1"/>
  <c r="H6485" i="1" s="1"/>
  <c r="H6486" i="1" s="1"/>
  <c r="H6487" i="1" s="1"/>
  <c r="H6488" i="1" s="1"/>
  <c r="H6489" i="1" s="1"/>
  <c r="H6490" i="1" s="1"/>
  <c r="H6491" i="1" s="1"/>
  <c r="H6492" i="1" s="1"/>
  <c r="H6493" i="1" s="1"/>
  <c r="H6494" i="1" s="1"/>
  <c r="H6495" i="1" s="1"/>
  <c r="H6496" i="1" s="1"/>
  <c r="H6497" i="1" s="1"/>
  <c r="H6498" i="1" s="1"/>
  <c r="H6499" i="1" s="1"/>
  <c r="H6500" i="1" s="1"/>
  <c r="H6501" i="1" s="1"/>
  <c r="H6502" i="1" s="1"/>
  <c r="H6503" i="1" s="1"/>
  <c r="H6504" i="1" s="1"/>
  <c r="H6505" i="1" s="1"/>
  <c r="H6506" i="1" s="1"/>
  <c r="H6507" i="1" s="1"/>
  <c r="H6508" i="1" s="1"/>
  <c r="H6509" i="1" s="1"/>
  <c r="H6510" i="1" s="1"/>
  <c r="H6511" i="1" s="1"/>
  <c r="H6512" i="1" s="1"/>
  <c r="H6513" i="1" s="1"/>
  <c r="H6514" i="1" s="1"/>
  <c r="H6515" i="1" s="1"/>
  <c r="H6516" i="1" s="1"/>
  <c r="H6517" i="1" s="1"/>
  <c r="H6518" i="1" s="1"/>
  <c r="H6519" i="1" s="1"/>
  <c r="H6520" i="1" s="1"/>
  <c r="H6521" i="1" s="1"/>
  <c r="H6522" i="1" s="1"/>
  <c r="H6523" i="1" s="1"/>
  <c r="H6524" i="1" s="1"/>
  <c r="H6525" i="1" s="1"/>
  <c r="H6526" i="1" s="1"/>
  <c r="H6527" i="1" s="1"/>
  <c r="H6528" i="1" s="1"/>
  <c r="H6529" i="1" s="1"/>
  <c r="H6530" i="1" s="1"/>
  <c r="H6531" i="1" s="1"/>
  <c r="H6532" i="1" s="1"/>
  <c r="H6533" i="1" s="1"/>
  <c r="H6534" i="1" s="1"/>
  <c r="H6535" i="1" s="1"/>
  <c r="H6536" i="1" s="1"/>
  <c r="H6537" i="1" s="1"/>
  <c r="H6538" i="1" s="1"/>
  <c r="H6539" i="1" s="1"/>
  <c r="H6540" i="1" s="1"/>
  <c r="H6541" i="1" s="1"/>
  <c r="H6542" i="1" s="1"/>
  <c r="H6543" i="1" s="1"/>
  <c r="H6544" i="1" s="1"/>
  <c r="H6545" i="1" s="1"/>
  <c r="H6546" i="1" s="1"/>
  <c r="H6547" i="1" s="1"/>
  <c r="H6548" i="1" s="1"/>
  <c r="H6549" i="1" s="1"/>
  <c r="H6550" i="1" s="1"/>
  <c r="H6551" i="1" s="1"/>
  <c r="H6552" i="1" s="1"/>
  <c r="H6553" i="1" s="1"/>
  <c r="H6554" i="1" s="1"/>
  <c r="H6555" i="1" s="1"/>
  <c r="H6556" i="1" s="1"/>
  <c r="H6557" i="1" s="1"/>
  <c r="H6558" i="1" s="1"/>
  <c r="H6559" i="1" s="1"/>
  <c r="H6560" i="1" s="1"/>
  <c r="H6561" i="1" s="1"/>
  <c r="H6562" i="1" s="1"/>
  <c r="H6563" i="1" s="1"/>
  <c r="H6564" i="1" s="1"/>
  <c r="H6565" i="1" s="1"/>
  <c r="H6566" i="1" s="1"/>
  <c r="H6567" i="1" s="1"/>
  <c r="H6568" i="1" s="1"/>
  <c r="H6569" i="1" s="1"/>
  <c r="H6570" i="1" s="1"/>
  <c r="H6571" i="1" s="1"/>
  <c r="H6572" i="1" s="1"/>
  <c r="H6573" i="1" s="1"/>
  <c r="H6574" i="1" s="1"/>
  <c r="H6575" i="1" s="1"/>
  <c r="H6576" i="1" s="1"/>
  <c r="H6577" i="1" s="1"/>
  <c r="H6578" i="1" s="1"/>
  <c r="H6579" i="1" s="1"/>
  <c r="H6580" i="1" s="1"/>
  <c r="H6581" i="1" s="1"/>
  <c r="H6582" i="1" s="1"/>
  <c r="H6583" i="1" s="1"/>
  <c r="H6584" i="1" s="1"/>
  <c r="H6585" i="1" s="1"/>
  <c r="H6586" i="1" s="1"/>
  <c r="H6587" i="1" s="1"/>
  <c r="H6588" i="1" s="1"/>
  <c r="H6589" i="1" s="1"/>
  <c r="H6590" i="1" s="1"/>
  <c r="H6591" i="1" s="1"/>
  <c r="H6592" i="1" s="1"/>
  <c r="H6593" i="1" s="1"/>
  <c r="H6594" i="1" s="1"/>
  <c r="H6595" i="1" s="1"/>
  <c r="H6596" i="1" s="1"/>
  <c r="H6597" i="1" s="1"/>
  <c r="H6598" i="1" s="1"/>
  <c r="H6599" i="1" s="1"/>
  <c r="H6600" i="1" s="1"/>
  <c r="H6601" i="1" s="1"/>
  <c r="H6602" i="1" s="1"/>
  <c r="H6603" i="1" s="1"/>
  <c r="H6604" i="1" s="1"/>
  <c r="H6605" i="1" s="1"/>
  <c r="H6606" i="1" s="1"/>
  <c r="H6607" i="1" s="1"/>
  <c r="H6608" i="1" s="1"/>
  <c r="H6609" i="1" s="1"/>
  <c r="H6610" i="1" s="1"/>
  <c r="H6611" i="1" s="1"/>
  <c r="H6612" i="1" s="1"/>
  <c r="H6613" i="1" s="1"/>
  <c r="H6614" i="1" s="1"/>
  <c r="H6615" i="1" s="1"/>
  <c r="H6616" i="1" s="1"/>
  <c r="H6617" i="1" s="1"/>
  <c r="H6618" i="1" s="1"/>
  <c r="H6619" i="1" s="1"/>
  <c r="H6620" i="1" s="1"/>
  <c r="H6621" i="1" s="1"/>
  <c r="H6622" i="1" s="1"/>
  <c r="H6623" i="1" s="1"/>
  <c r="H6624" i="1" s="1"/>
  <c r="H6625" i="1" s="1"/>
  <c r="H6626" i="1" s="1"/>
  <c r="H6627" i="1" s="1"/>
  <c r="H6628" i="1" s="1"/>
  <c r="H6629" i="1" s="1"/>
  <c r="H6630" i="1" s="1"/>
  <c r="H6631" i="1" s="1"/>
  <c r="H6632" i="1" s="1"/>
  <c r="H6633" i="1" s="1"/>
  <c r="H6634" i="1" s="1"/>
  <c r="H6635" i="1" s="1"/>
  <c r="H6636" i="1" s="1"/>
  <c r="H6637" i="1" s="1"/>
  <c r="H6638" i="1" s="1"/>
  <c r="H6639" i="1" s="1"/>
  <c r="H6640" i="1" s="1"/>
  <c r="H6641" i="1" s="1"/>
  <c r="H6642" i="1" s="1"/>
  <c r="H6643" i="1" s="1"/>
  <c r="H6644" i="1" s="1"/>
  <c r="H6645" i="1" s="1"/>
  <c r="H6646" i="1" s="1"/>
  <c r="H6647" i="1" s="1"/>
  <c r="H6648" i="1" s="1"/>
  <c r="H6649" i="1" s="1"/>
  <c r="H6650" i="1" s="1"/>
  <c r="H6651" i="1" s="1"/>
  <c r="H6652" i="1" s="1"/>
  <c r="H6653" i="1" s="1"/>
  <c r="H6654" i="1" s="1"/>
  <c r="H6655" i="1" s="1"/>
  <c r="H6656" i="1" s="1"/>
  <c r="H6657" i="1" s="1"/>
  <c r="H6658" i="1" s="1"/>
  <c r="H6659" i="1" s="1"/>
  <c r="H6660" i="1" s="1"/>
  <c r="H6661" i="1" s="1"/>
  <c r="H6662" i="1" s="1"/>
  <c r="H6663" i="1" s="1"/>
  <c r="H6664" i="1" s="1"/>
  <c r="H6665" i="1" s="1"/>
  <c r="H6666" i="1" s="1"/>
  <c r="H6667" i="1" s="1"/>
  <c r="H6668" i="1" s="1"/>
  <c r="H6669" i="1" s="1"/>
  <c r="H6670" i="1" s="1"/>
  <c r="H6671" i="1" s="1"/>
  <c r="H6672" i="1" s="1"/>
  <c r="H6673" i="1" s="1"/>
  <c r="H6674" i="1" s="1"/>
  <c r="H6675" i="1" s="1"/>
  <c r="H6676" i="1" s="1"/>
  <c r="H6677" i="1" s="1"/>
  <c r="H6678" i="1" s="1"/>
  <c r="H6679" i="1" s="1"/>
  <c r="H6680" i="1" s="1"/>
  <c r="H6681" i="1" s="1"/>
  <c r="H6682" i="1" s="1"/>
  <c r="H6683" i="1" s="1"/>
  <c r="H6684" i="1" s="1"/>
  <c r="H6685" i="1" s="1"/>
  <c r="H6686" i="1" s="1"/>
  <c r="H6687" i="1" s="1"/>
  <c r="H6688" i="1" s="1"/>
  <c r="H6689" i="1" s="1"/>
  <c r="H6690" i="1" s="1"/>
  <c r="H6691" i="1" s="1"/>
  <c r="H6692" i="1" s="1"/>
  <c r="H6693" i="1" s="1"/>
  <c r="H6694" i="1" s="1"/>
  <c r="H6695" i="1" s="1"/>
  <c r="H6696" i="1" s="1"/>
  <c r="H6697" i="1" s="1"/>
  <c r="H6698" i="1" s="1"/>
  <c r="H6699" i="1" s="1"/>
  <c r="H6700" i="1" s="1"/>
  <c r="H6701" i="1" s="1"/>
  <c r="H6702" i="1" s="1"/>
  <c r="H6703" i="1" s="1"/>
  <c r="H6704" i="1" s="1"/>
  <c r="H6705" i="1" s="1"/>
  <c r="H6706" i="1" s="1"/>
  <c r="H6707" i="1" s="1"/>
  <c r="H6708" i="1" s="1"/>
  <c r="H6709" i="1" s="1"/>
  <c r="H6710" i="1" s="1"/>
  <c r="H6711" i="1" s="1"/>
  <c r="H6712" i="1" s="1"/>
  <c r="H6713" i="1" s="1"/>
  <c r="H6714" i="1" s="1"/>
  <c r="H6715" i="1" s="1"/>
  <c r="H6716" i="1" s="1"/>
  <c r="H6717" i="1" s="1"/>
  <c r="H6718" i="1" s="1"/>
  <c r="H6719" i="1" s="1"/>
  <c r="H6720" i="1" s="1"/>
  <c r="H6721" i="1" s="1"/>
  <c r="H6722" i="1" s="1"/>
  <c r="H6723" i="1" s="1"/>
  <c r="H6724" i="1" s="1"/>
  <c r="H6725" i="1" s="1"/>
  <c r="H6726" i="1" s="1"/>
  <c r="H6727" i="1" s="1"/>
  <c r="H6728" i="1" s="1"/>
  <c r="H6729" i="1" s="1"/>
  <c r="H6730" i="1" s="1"/>
  <c r="H6731" i="1" s="1"/>
  <c r="H6732" i="1" s="1"/>
  <c r="H6733" i="1" s="1"/>
  <c r="H6734" i="1" s="1"/>
  <c r="H6735" i="1" s="1"/>
  <c r="H6736" i="1" s="1"/>
  <c r="H6737" i="1" s="1"/>
  <c r="H6738" i="1" s="1"/>
  <c r="H6739" i="1" s="1"/>
  <c r="H6740" i="1" s="1"/>
  <c r="H6741" i="1" s="1"/>
  <c r="H6742" i="1" s="1"/>
  <c r="H6743" i="1" s="1"/>
  <c r="H6744" i="1" s="1"/>
  <c r="H6745" i="1" s="1"/>
  <c r="H6746" i="1" s="1"/>
  <c r="H6747" i="1" s="1"/>
  <c r="H6748" i="1" s="1"/>
  <c r="H6749" i="1" s="1"/>
  <c r="H6750" i="1" s="1"/>
  <c r="H6751" i="1" s="1"/>
  <c r="H6752" i="1" s="1"/>
  <c r="H6753" i="1" s="1"/>
  <c r="H6754" i="1" s="1"/>
  <c r="H6755" i="1" s="1"/>
  <c r="H6756" i="1" s="1"/>
  <c r="H6757" i="1" s="1"/>
  <c r="H6758" i="1" s="1"/>
  <c r="H6759" i="1" s="1"/>
  <c r="H6760" i="1" s="1"/>
  <c r="H6761" i="1" s="1"/>
  <c r="H6762" i="1" s="1"/>
  <c r="H6763" i="1" s="1"/>
  <c r="H6764" i="1" s="1"/>
  <c r="H6765" i="1" s="1"/>
  <c r="H6766" i="1" s="1"/>
  <c r="H6767" i="1" s="1"/>
  <c r="H6768" i="1" s="1"/>
  <c r="H6769" i="1" s="1"/>
  <c r="H6770" i="1" s="1"/>
  <c r="H6771" i="1" s="1"/>
  <c r="H6772" i="1" s="1"/>
  <c r="H6773" i="1" s="1"/>
  <c r="H6774" i="1" s="1"/>
  <c r="H6775" i="1" s="1"/>
  <c r="H6776" i="1" s="1"/>
  <c r="H6777" i="1" s="1"/>
  <c r="H6778" i="1" s="1"/>
  <c r="H6779" i="1" s="1"/>
  <c r="H6780" i="1" s="1"/>
  <c r="H6781" i="1" s="1"/>
  <c r="H6782" i="1" s="1"/>
  <c r="H6783" i="1" s="1"/>
  <c r="H6784" i="1" s="1"/>
  <c r="H6785" i="1" s="1"/>
  <c r="H6786" i="1" s="1"/>
  <c r="H6787" i="1" s="1"/>
  <c r="H6788" i="1" s="1"/>
  <c r="H6789" i="1" s="1"/>
  <c r="H6790" i="1" s="1"/>
  <c r="H6791" i="1" s="1"/>
  <c r="H6792" i="1" s="1"/>
  <c r="H6793" i="1" s="1"/>
  <c r="H6794" i="1" s="1"/>
  <c r="H6795" i="1" s="1"/>
  <c r="H6796" i="1" s="1"/>
  <c r="H6797" i="1" s="1"/>
  <c r="H6798" i="1" s="1"/>
  <c r="H6799" i="1" s="1"/>
  <c r="H6800" i="1" s="1"/>
  <c r="H6801" i="1" s="1"/>
  <c r="H6802" i="1" s="1"/>
  <c r="H6803" i="1" s="1"/>
  <c r="H6804" i="1" s="1"/>
  <c r="H6805" i="1" s="1"/>
  <c r="H6806" i="1" s="1"/>
  <c r="H6807" i="1" s="1"/>
  <c r="H6808" i="1" s="1"/>
  <c r="H6809" i="1" s="1"/>
  <c r="H6810" i="1" s="1"/>
  <c r="H6811" i="1" s="1"/>
  <c r="H6812" i="1" s="1"/>
  <c r="H6813" i="1" s="1"/>
  <c r="H6814" i="1" s="1"/>
  <c r="H6815" i="1" s="1"/>
  <c r="H6816" i="1" s="1"/>
  <c r="H6817" i="1" s="1"/>
  <c r="H6818" i="1" s="1"/>
  <c r="H6819" i="1" s="1"/>
  <c r="H6820" i="1" s="1"/>
  <c r="H6821" i="1" s="1"/>
  <c r="H6822" i="1" s="1"/>
  <c r="H6823" i="1" s="1"/>
  <c r="H6824" i="1" s="1"/>
  <c r="H6825" i="1" s="1"/>
  <c r="H6826" i="1" s="1"/>
  <c r="H6827" i="1" s="1"/>
  <c r="H6828" i="1" s="1"/>
  <c r="H6829" i="1" s="1"/>
  <c r="H6830" i="1" s="1"/>
  <c r="H6831" i="1" s="1"/>
  <c r="H6832" i="1" s="1"/>
  <c r="H6833" i="1" s="1"/>
  <c r="H6834" i="1" s="1"/>
  <c r="H6835" i="1" s="1"/>
  <c r="H6836" i="1" s="1"/>
  <c r="H6837" i="1" s="1"/>
  <c r="H6838" i="1" s="1"/>
  <c r="H6839" i="1" s="1"/>
  <c r="H6840" i="1" s="1"/>
  <c r="H6841" i="1" s="1"/>
  <c r="H6842" i="1" s="1"/>
  <c r="H6843" i="1" s="1"/>
  <c r="H6844" i="1" s="1"/>
  <c r="H6845" i="1" s="1"/>
  <c r="H6846" i="1" s="1"/>
  <c r="H6847" i="1" s="1"/>
  <c r="H6848" i="1" s="1"/>
  <c r="H6849" i="1" s="1"/>
  <c r="H6850" i="1" s="1"/>
  <c r="H6851" i="1" s="1"/>
  <c r="H6852" i="1" s="1"/>
  <c r="H6853" i="1" s="1"/>
  <c r="H6854" i="1" s="1"/>
  <c r="H6855" i="1" s="1"/>
  <c r="H6856" i="1" s="1"/>
  <c r="H6857" i="1" s="1"/>
  <c r="H6858" i="1" s="1"/>
  <c r="H6859" i="1" s="1"/>
  <c r="H6860" i="1" s="1"/>
  <c r="H6861" i="1" s="1"/>
  <c r="H6862" i="1" s="1"/>
  <c r="H6863" i="1" s="1"/>
  <c r="H6864" i="1" s="1"/>
  <c r="H6865" i="1" s="1"/>
  <c r="H6866" i="1" s="1"/>
  <c r="H6867" i="1" s="1"/>
  <c r="H6868" i="1" s="1"/>
  <c r="H6869" i="1" s="1"/>
  <c r="H6870" i="1" s="1"/>
  <c r="H6871" i="1" s="1"/>
  <c r="H6872" i="1" s="1"/>
  <c r="H6873" i="1" s="1"/>
  <c r="H6874" i="1" s="1"/>
  <c r="H6875" i="1" s="1"/>
  <c r="H6876" i="1" s="1"/>
  <c r="H6877" i="1" s="1"/>
  <c r="H6878" i="1" s="1"/>
  <c r="H6879" i="1" s="1"/>
  <c r="H6880" i="1" s="1"/>
  <c r="H6881" i="1" s="1"/>
  <c r="H6882" i="1" s="1"/>
  <c r="H6883" i="1" s="1"/>
  <c r="H6884" i="1" s="1"/>
  <c r="H6885" i="1" s="1"/>
  <c r="H6886" i="1" s="1"/>
  <c r="H6887" i="1" s="1"/>
  <c r="H6888" i="1" s="1"/>
  <c r="H6889" i="1" s="1"/>
  <c r="H6890" i="1" s="1"/>
  <c r="H6891" i="1" s="1"/>
  <c r="H6892" i="1" s="1"/>
  <c r="H6893" i="1" s="1"/>
  <c r="H6894" i="1" s="1"/>
  <c r="H6895" i="1" s="1"/>
  <c r="H6896" i="1" s="1"/>
  <c r="H6897" i="1" s="1"/>
  <c r="H6898" i="1" s="1"/>
  <c r="H6899" i="1" s="1"/>
  <c r="H6900" i="1" s="1"/>
  <c r="H6901" i="1" s="1"/>
  <c r="H6902" i="1" s="1"/>
  <c r="H6903" i="1" s="1"/>
  <c r="H6904" i="1" s="1"/>
  <c r="H6905" i="1" s="1"/>
  <c r="H6906" i="1" s="1"/>
  <c r="H6907" i="1" s="1"/>
  <c r="H6908" i="1" s="1"/>
  <c r="H6909" i="1" s="1"/>
  <c r="H6910" i="1" s="1"/>
  <c r="H6911" i="1" s="1"/>
  <c r="H6912" i="1" s="1"/>
  <c r="H6913" i="1" s="1"/>
  <c r="H6914" i="1" s="1"/>
  <c r="H6915" i="1" s="1"/>
  <c r="H6916" i="1" s="1"/>
  <c r="H6917" i="1" s="1"/>
  <c r="H6918" i="1" s="1"/>
  <c r="H6919" i="1" s="1"/>
  <c r="H6920" i="1" s="1"/>
  <c r="H6921" i="1" s="1"/>
  <c r="H6922" i="1" s="1"/>
  <c r="H6923" i="1" s="1"/>
  <c r="H6924" i="1" s="1"/>
  <c r="H6925" i="1" s="1"/>
  <c r="H6926" i="1" s="1"/>
  <c r="H6927" i="1" s="1"/>
  <c r="H6928" i="1" s="1"/>
  <c r="H6929" i="1" s="1"/>
  <c r="H6930" i="1" s="1"/>
  <c r="H6931" i="1" s="1"/>
  <c r="H6932" i="1" s="1"/>
  <c r="H6933" i="1" s="1"/>
  <c r="H6934" i="1" s="1"/>
  <c r="H6935" i="1" s="1"/>
  <c r="H6936" i="1" s="1"/>
  <c r="H6937" i="1" s="1"/>
  <c r="H6938" i="1" s="1"/>
  <c r="H6939" i="1" s="1"/>
  <c r="H6940" i="1" s="1"/>
  <c r="H6941" i="1" s="1"/>
  <c r="H6942" i="1" s="1"/>
  <c r="H6943" i="1" s="1"/>
  <c r="H6944" i="1" s="1"/>
  <c r="H6945" i="1" s="1"/>
  <c r="H6946" i="1" s="1"/>
  <c r="H6947" i="1" s="1"/>
  <c r="H6948" i="1" s="1"/>
  <c r="H6949" i="1" s="1"/>
  <c r="H6950" i="1" s="1"/>
  <c r="H6951" i="1" s="1"/>
  <c r="H6952" i="1" s="1"/>
  <c r="H6953" i="1" s="1"/>
  <c r="H6954" i="1" s="1"/>
  <c r="H6955" i="1" s="1"/>
  <c r="H6956" i="1" s="1"/>
  <c r="H6957" i="1" s="1"/>
  <c r="H6958" i="1" s="1"/>
  <c r="H6959" i="1" s="1"/>
  <c r="H6960" i="1" s="1"/>
  <c r="H6961" i="1" s="1"/>
  <c r="H6962" i="1" s="1"/>
  <c r="H6963" i="1" s="1"/>
  <c r="H6964" i="1" s="1"/>
  <c r="H6965" i="1" s="1"/>
  <c r="H6966" i="1" s="1"/>
  <c r="H6967" i="1" s="1"/>
  <c r="H6968" i="1" s="1"/>
  <c r="H6969" i="1" s="1"/>
  <c r="H6970" i="1" s="1"/>
  <c r="H6971" i="1" s="1"/>
  <c r="H6972" i="1" s="1"/>
  <c r="H6973" i="1" s="1"/>
  <c r="H6974" i="1" s="1"/>
  <c r="H6975" i="1" s="1"/>
  <c r="H6976" i="1" s="1"/>
  <c r="H6977" i="1" s="1"/>
  <c r="H6978" i="1" s="1"/>
  <c r="H6979" i="1" s="1"/>
  <c r="H6980" i="1" s="1"/>
  <c r="H6981" i="1" s="1"/>
  <c r="H6982" i="1" s="1"/>
  <c r="H6983" i="1" s="1"/>
  <c r="H6984" i="1" s="1"/>
  <c r="H6985" i="1" s="1"/>
  <c r="H6986" i="1" s="1"/>
  <c r="H6987" i="1" s="1"/>
  <c r="H6988" i="1" s="1"/>
  <c r="H6989" i="1" s="1"/>
  <c r="H6990" i="1" s="1"/>
  <c r="H6991" i="1" s="1"/>
  <c r="H6992" i="1" s="1"/>
  <c r="H6993" i="1" s="1"/>
  <c r="H6994" i="1" s="1"/>
  <c r="H6995" i="1" s="1"/>
  <c r="H6996" i="1" s="1"/>
  <c r="H6997" i="1" s="1"/>
  <c r="H6998" i="1" s="1"/>
  <c r="H6999" i="1" s="1"/>
  <c r="H7000" i="1" s="1"/>
  <c r="H7001" i="1" s="1"/>
  <c r="H7002" i="1" s="1"/>
  <c r="H7003" i="1" s="1"/>
  <c r="H7004" i="1" s="1"/>
  <c r="H7005" i="1" s="1"/>
  <c r="H7006" i="1" s="1"/>
  <c r="H7007" i="1" s="1"/>
  <c r="H7008" i="1" s="1"/>
  <c r="H7009" i="1" s="1"/>
  <c r="H7010" i="1" s="1"/>
  <c r="H7011" i="1" s="1"/>
  <c r="H7012" i="1" s="1"/>
  <c r="H7013" i="1" s="1"/>
  <c r="H7014" i="1" s="1"/>
  <c r="H7015" i="1" s="1"/>
  <c r="H7016" i="1" s="1"/>
  <c r="H7017" i="1" s="1"/>
  <c r="H7018" i="1" s="1"/>
  <c r="H7019" i="1" s="1"/>
  <c r="H7020" i="1" s="1"/>
  <c r="H7021" i="1" s="1"/>
  <c r="H7022" i="1" s="1"/>
  <c r="H7023" i="1" s="1"/>
  <c r="H7024" i="1" s="1"/>
  <c r="H7025" i="1" s="1"/>
  <c r="H7026" i="1" s="1"/>
  <c r="H7027" i="1" s="1"/>
  <c r="H7028" i="1" s="1"/>
  <c r="H7029" i="1" s="1"/>
  <c r="H7030" i="1" s="1"/>
  <c r="H7031" i="1" s="1"/>
  <c r="H7032" i="1" s="1"/>
  <c r="H7033" i="1" s="1"/>
  <c r="H7034" i="1" s="1"/>
  <c r="H7035" i="1" s="1"/>
  <c r="H7036" i="1" s="1"/>
  <c r="H7037" i="1" s="1"/>
  <c r="H7038" i="1" s="1"/>
  <c r="H7039" i="1" s="1"/>
  <c r="H7040" i="1" s="1"/>
  <c r="H7041" i="1" s="1"/>
  <c r="H7042" i="1" s="1"/>
  <c r="H7043" i="1" s="1"/>
  <c r="H7044" i="1" s="1"/>
  <c r="H7045" i="1" s="1"/>
  <c r="H7046" i="1" s="1"/>
  <c r="H7047" i="1" s="1"/>
  <c r="H7048" i="1" s="1"/>
  <c r="H7049" i="1" s="1"/>
  <c r="H7050" i="1" s="1"/>
  <c r="H7051" i="1" s="1"/>
  <c r="H7052" i="1" s="1"/>
  <c r="H7053" i="1" s="1"/>
  <c r="H7054" i="1" s="1"/>
  <c r="H7055" i="1" s="1"/>
  <c r="H7056" i="1" s="1"/>
  <c r="H7057" i="1" s="1"/>
  <c r="H7058" i="1" s="1"/>
  <c r="H7059" i="1" s="1"/>
  <c r="H7060" i="1" s="1"/>
  <c r="H7061" i="1" s="1"/>
  <c r="H7062" i="1" s="1"/>
  <c r="H7063" i="1" s="1"/>
  <c r="H7064" i="1" s="1"/>
  <c r="H7065" i="1" s="1"/>
  <c r="H7066" i="1" s="1"/>
  <c r="H7067" i="1" s="1"/>
  <c r="H7068" i="1" s="1"/>
  <c r="H7069" i="1" s="1"/>
  <c r="H7070" i="1" s="1"/>
  <c r="H7071" i="1" s="1"/>
  <c r="H7072" i="1" s="1"/>
  <c r="H7073" i="1" s="1"/>
  <c r="H7074" i="1" s="1"/>
  <c r="H7075" i="1" s="1"/>
  <c r="H7076" i="1" s="1"/>
  <c r="H7077" i="1" s="1"/>
  <c r="H7078" i="1" s="1"/>
  <c r="H7079" i="1" s="1"/>
  <c r="H7080" i="1" s="1"/>
  <c r="H7081" i="1" s="1"/>
  <c r="H7082" i="1" s="1"/>
  <c r="H7083" i="1" s="1"/>
  <c r="H7084" i="1" s="1"/>
  <c r="H7085" i="1" s="1"/>
  <c r="H7086" i="1" s="1"/>
  <c r="H7087" i="1" s="1"/>
  <c r="H7088" i="1" s="1"/>
  <c r="H7089" i="1" s="1"/>
  <c r="H7090" i="1" s="1"/>
  <c r="H7091" i="1" s="1"/>
  <c r="H7092" i="1" s="1"/>
  <c r="H7093" i="1" s="1"/>
  <c r="H7094" i="1" s="1"/>
  <c r="H7095" i="1" s="1"/>
  <c r="H7096" i="1" s="1"/>
  <c r="H7097" i="1" s="1"/>
  <c r="H7098" i="1" s="1"/>
  <c r="H7099" i="1" s="1"/>
  <c r="H7100" i="1" s="1"/>
  <c r="H7101" i="1" s="1"/>
  <c r="H7102" i="1" s="1"/>
  <c r="H7103" i="1" s="1"/>
  <c r="H7104" i="1" s="1"/>
  <c r="H7105" i="1" s="1"/>
  <c r="H7106" i="1" s="1"/>
  <c r="H7107" i="1" s="1"/>
  <c r="H7108" i="1" s="1"/>
  <c r="H7109" i="1" s="1"/>
  <c r="H7110" i="1" s="1"/>
  <c r="H7111" i="1" s="1"/>
  <c r="H7112" i="1" s="1"/>
  <c r="H7113" i="1" s="1"/>
  <c r="H7114" i="1" s="1"/>
  <c r="H7115" i="1" s="1"/>
  <c r="H7116" i="1" s="1"/>
  <c r="H7117" i="1" s="1"/>
  <c r="H7118" i="1" s="1"/>
  <c r="H7119" i="1" s="1"/>
  <c r="H7120" i="1" s="1"/>
  <c r="H7121" i="1" s="1"/>
  <c r="H7122" i="1" s="1"/>
  <c r="H7123" i="1" s="1"/>
  <c r="H7124" i="1" s="1"/>
  <c r="H7125" i="1" s="1"/>
  <c r="H7126" i="1" s="1"/>
  <c r="H7127" i="1" s="1"/>
  <c r="H7128" i="1" s="1"/>
  <c r="H7129" i="1" s="1"/>
  <c r="H7130" i="1" s="1"/>
  <c r="H7131" i="1" s="1"/>
  <c r="H7132" i="1" s="1"/>
  <c r="H7133" i="1" s="1"/>
  <c r="H7134" i="1" s="1"/>
  <c r="H7135" i="1" s="1"/>
  <c r="H7136" i="1" s="1"/>
  <c r="H7137" i="1" s="1"/>
  <c r="H7138" i="1" s="1"/>
  <c r="H7139" i="1" s="1"/>
  <c r="H7140" i="1" s="1"/>
  <c r="H7141" i="1" s="1"/>
  <c r="H7142" i="1" s="1"/>
  <c r="H7143" i="1" s="1"/>
  <c r="H7144" i="1" s="1"/>
  <c r="H7145" i="1" s="1"/>
  <c r="H7146" i="1" s="1"/>
  <c r="H7147" i="1" s="1"/>
  <c r="H7148" i="1" s="1"/>
  <c r="H7149" i="1" s="1"/>
  <c r="H7150" i="1" s="1"/>
  <c r="H7151" i="1" s="1"/>
  <c r="H7152" i="1" s="1"/>
  <c r="H7153" i="1" s="1"/>
  <c r="H7154" i="1" s="1"/>
  <c r="H7155" i="1" s="1"/>
  <c r="H7156" i="1" s="1"/>
  <c r="H7157" i="1" s="1"/>
  <c r="H7158" i="1" s="1"/>
  <c r="H7159" i="1" s="1"/>
  <c r="H7160" i="1" s="1"/>
  <c r="H7161" i="1" s="1"/>
  <c r="H7162" i="1" s="1"/>
  <c r="H7163" i="1" s="1"/>
  <c r="H7164" i="1" s="1"/>
  <c r="H7165" i="1" s="1"/>
  <c r="H7166" i="1" s="1"/>
  <c r="H7167" i="1" s="1"/>
  <c r="H7168" i="1" s="1"/>
  <c r="H7169" i="1" s="1"/>
  <c r="H7170" i="1" s="1"/>
  <c r="H7171" i="1" s="1"/>
  <c r="H7172" i="1" s="1"/>
  <c r="H7173" i="1" s="1"/>
  <c r="H7174" i="1" s="1"/>
  <c r="H7175" i="1" s="1"/>
  <c r="H7176" i="1" s="1"/>
  <c r="H7177" i="1" s="1"/>
  <c r="H7178" i="1" s="1"/>
  <c r="H7179" i="1" s="1"/>
  <c r="H7180" i="1" s="1"/>
  <c r="H7181" i="1" s="1"/>
  <c r="H7182" i="1" s="1"/>
  <c r="H7183" i="1" s="1"/>
  <c r="H7184" i="1" s="1"/>
  <c r="H7185" i="1" s="1"/>
  <c r="H7186" i="1" s="1"/>
  <c r="H7187" i="1" s="1"/>
  <c r="H7188" i="1" s="1"/>
  <c r="H7189" i="1" s="1"/>
  <c r="H7190" i="1" s="1"/>
  <c r="H7191" i="1" s="1"/>
  <c r="H7192" i="1" s="1"/>
  <c r="H7193" i="1" s="1"/>
  <c r="H7194" i="1" s="1"/>
  <c r="H7195" i="1" s="1"/>
  <c r="H7196" i="1" s="1"/>
  <c r="H7197" i="1" s="1"/>
  <c r="H7198" i="1" s="1"/>
  <c r="H7199" i="1" s="1"/>
  <c r="H7200" i="1" s="1"/>
  <c r="H7201" i="1" s="1"/>
  <c r="H7202" i="1" s="1"/>
  <c r="H7203" i="1" s="1"/>
  <c r="H7204" i="1" s="1"/>
  <c r="H7205" i="1" s="1"/>
  <c r="H7206" i="1" s="1"/>
  <c r="H7207" i="1" s="1"/>
  <c r="H7208" i="1" s="1"/>
  <c r="H7209" i="1" s="1"/>
  <c r="H7210" i="1" s="1"/>
  <c r="H7211" i="1" s="1"/>
  <c r="H7212" i="1" s="1"/>
  <c r="H7213" i="1" s="1"/>
  <c r="H7214" i="1" s="1"/>
  <c r="H7215" i="1" s="1"/>
  <c r="H7216" i="1" s="1"/>
  <c r="H7217" i="1" s="1"/>
  <c r="H7218" i="1" s="1"/>
  <c r="H7219" i="1" s="1"/>
  <c r="H7220" i="1" s="1"/>
  <c r="H7221" i="1" s="1"/>
  <c r="H7222" i="1" s="1"/>
  <c r="H7223" i="1" s="1"/>
  <c r="H7224" i="1" s="1"/>
  <c r="H7225" i="1" s="1"/>
  <c r="H7226" i="1" s="1"/>
  <c r="H7227" i="1" s="1"/>
  <c r="H7228" i="1" s="1"/>
  <c r="H7229" i="1" s="1"/>
  <c r="H7230" i="1" s="1"/>
  <c r="H7231" i="1" s="1"/>
  <c r="H7232" i="1" s="1"/>
  <c r="H7233" i="1" s="1"/>
  <c r="H7234" i="1" s="1"/>
  <c r="H7235" i="1" s="1"/>
  <c r="H7236" i="1" s="1"/>
  <c r="H7237" i="1" s="1"/>
  <c r="H7238" i="1" s="1"/>
  <c r="H7239" i="1" s="1"/>
  <c r="H7240" i="1" s="1"/>
  <c r="H7241" i="1" s="1"/>
  <c r="H7242" i="1" s="1"/>
  <c r="H7243" i="1" s="1"/>
  <c r="H7244" i="1" s="1"/>
  <c r="H7245" i="1" s="1"/>
  <c r="H7246" i="1" s="1"/>
  <c r="H7247" i="1" s="1"/>
  <c r="H7248" i="1" s="1"/>
  <c r="H7249" i="1" s="1"/>
  <c r="H7250" i="1" s="1"/>
  <c r="H7251" i="1" s="1"/>
  <c r="H7252" i="1" s="1"/>
  <c r="H7253" i="1" s="1"/>
  <c r="H7254" i="1" s="1"/>
  <c r="H7255" i="1" s="1"/>
  <c r="H7256" i="1" s="1"/>
  <c r="H7257" i="1" s="1"/>
  <c r="H7258" i="1" s="1"/>
  <c r="H7259" i="1" s="1"/>
  <c r="H7260" i="1" s="1"/>
  <c r="H7261" i="1" s="1"/>
  <c r="H7262" i="1" s="1"/>
  <c r="H7263" i="1" s="1"/>
  <c r="H7264" i="1" s="1"/>
  <c r="H7265" i="1" s="1"/>
  <c r="H7266" i="1" s="1"/>
  <c r="H7267" i="1" s="1"/>
  <c r="H7268" i="1" s="1"/>
  <c r="H7269" i="1" s="1"/>
  <c r="H7270" i="1" s="1"/>
  <c r="H7271" i="1" s="1"/>
  <c r="H7272" i="1" s="1"/>
  <c r="H7273" i="1" s="1"/>
  <c r="H7274" i="1" s="1"/>
  <c r="H7275" i="1" s="1"/>
  <c r="H7276" i="1" s="1"/>
  <c r="H7277" i="1" s="1"/>
  <c r="H7278" i="1" s="1"/>
  <c r="H7279" i="1" s="1"/>
  <c r="H7280" i="1" s="1"/>
  <c r="H7281" i="1" s="1"/>
  <c r="H7282" i="1" s="1"/>
  <c r="H7283" i="1" s="1"/>
  <c r="H7284" i="1" s="1"/>
  <c r="H7285" i="1" s="1"/>
  <c r="H7286" i="1" s="1"/>
  <c r="H7287" i="1" s="1"/>
  <c r="H7288" i="1" s="1"/>
  <c r="H7289" i="1" s="1"/>
  <c r="H7290" i="1" s="1"/>
  <c r="H7291" i="1" s="1"/>
  <c r="H7292" i="1" s="1"/>
  <c r="H7293" i="1" s="1"/>
  <c r="H7294" i="1" s="1"/>
  <c r="H7295" i="1" s="1"/>
  <c r="H7296" i="1" s="1"/>
  <c r="H7297" i="1" s="1"/>
  <c r="H7298" i="1" s="1"/>
  <c r="H7299" i="1" s="1"/>
  <c r="H7300" i="1" s="1"/>
  <c r="H7301" i="1" s="1"/>
  <c r="H7302" i="1" s="1"/>
  <c r="H7303" i="1" s="1"/>
  <c r="H7304" i="1" s="1"/>
  <c r="H7305" i="1" s="1"/>
  <c r="H7306" i="1" s="1"/>
  <c r="H7307" i="1" s="1"/>
  <c r="H7308" i="1" s="1"/>
  <c r="H7309" i="1" s="1"/>
  <c r="H7310" i="1" s="1"/>
  <c r="H7311" i="1" s="1"/>
  <c r="H7312" i="1" s="1"/>
  <c r="H7313" i="1" s="1"/>
  <c r="H7314" i="1" s="1"/>
  <c r="H7315" i="1" s="1"/>
  <c r="H7316" i="1" s="1"/>
  <c r="H7317" i="1" s="1"/>
  <c r="H7318" i="1" s="1"/>
  <c r="H7319" i="1" s="1"/>
  <c r="H7320" i="1" s="1"/>
  <c r="H7321" i="1" s="1"/>
  <c r="H7322" i="1" s="1"/>
  <c r="H7323" i="1" s="1"/>
  <c r="H7324" i="1" s="1"/>
  <c r="H7325" i="1" s="1"/>
  <c r="H7326" i="1" s="1"/>
  <c r="H7327" i="1" s="1"/>
  <c r="H7328" i="1" s="1"/>
  <c r="H7329" i="1" s="1"/>
  <c r="H7330" i="1" s="1"/>
  <c r="H7331" i="1" s="1"/>
  <c r="H7332" i="1" s="1"/>
  <c r="H7333" i="1" s="1"/>
  <c r="H7334" i="1" s="1"/>
  <c r="H7335" i="1" s="1"/>
  <c r="H7336" i="1" s="1"/>
  <c r="H7337" i="1" s="1"/>
  <c r="H7338" i="1" s="1"/>
  <c r="H7339" i="1" s="1"/>
  <c r="H7340" i="1" s="1"/>
  <c r="H7341" i="1" s="1"/>
  <c r="H7342" i="1" s="1"/>
  <c r="H7343" i="1" s="1"/>
  <c r="H7344" i="1" s="1"/>
  <c r="H7345" i="1" s="1"/>
  <c r="H7346" i="1" s="1"/>
  <c r="H7347" i="1" s="1"/>
  <c r="H7348" i="1" s="1"/>
  <c r="H7349" i="1" s="1"/>
  <c r="H7350" i="1" s="1"/>
  <c r="H7351" i="1" s="1"/>
  <c r="H7352" i="1" s="1"/>
  <c r="H7353" i="1" s="1"/>
  <c r="H7354" i="1" s="1"/>
  <c r="H7355" i="1" s="1"/>
  <c r="H7356" i="1" s="1"/>
  <c r="H7357" i="1" s="1"/>
  <c r="H7358" i="1" s="1"/>
  <c r="H7359" i="1" s="1"/>
  <c r="H7360" i="1" s="1"/>
  <c r="H7361" i="1" s="1"/>
  <c r="H7362" i="1" s="1"/>
  <c r="H7363" i="1" s="1"/>
  <c r="H7364" i="1" s="1"/>
  <c r="H7365" i="1" s="1"/>
  <c r="H7366" i="1" s="1"/>
  <c r="H7367" i="1" s="1"/>
  <c r="H7368" i="1" s="1"/>
  <c r="H7369" i="1" s="1"/>
  <c r="H7370" i="1" s="1"/>
  <c r="H7371" i="1" s="1"/>
  <c r="H7372" i="1" s="1"/>
  <c r="H7373" i="1" s="1"/>
  <c r="H7374" i="1" s="1"/>
  <c r="H7375" i="1" s="1"/>
  <c r="H7376" i="1" s="1"/>
  <c r="H7377" i="1" s="1"/>
  <c r="H7378" i="1" s="1"/>
  <c r="H7379" i="1" s="1"/>
  <c r="H7380" i="1" s="1"/>
  <c r="H7381" i="1" s="1"/>
  <c r="H7382" i="1" s="1"/>
  <c r="H7383" i="1" s="1"/>
  <c r="H7384" i="1" s="1"/>
  <c r="H7385" i="1" s="1"/>
  <c r="H7386" i="1" s="1"/>
  <c r="H7387" i="1" s="1"/>
  <c r="H7388" i="1" s="1"/>
  <c r="H7389" i="1" s="1"/>
  <c r="H7390" i="1" s="1"/>
  <c r="H7391" i="1" s="1"/>
  <c r="H7392" i="1" s="1"/>
  <c r="H7393" i="1" s="1"/>
  <c r="H7394" i="1" s="1"/>
  <c r="H7395" i="1" s="1"/>
  <c r="H7396" i="1" s="1"/>
  <c r="H7397" i="1" s="1"/>
  <c r="H7398" i="1" s="1"/>
  <c r="H7399" i="1" s="1"/>
  <c r="H7400" i="1" s="1"/>
  <c r="H7401" i="1" s="1"/>
  <c r="H7402" i="1" s="1"/>
  <c r="H7403" i="1" s="1"/>
  <c r="H7404" i="1" s="1"/>
  <c r="H7405" i="1" s="1"/>
  <c r="H7406" i="1" s="1"/>
  <c r="H7407" i="1" s="1"/>
  <c r="H7408" i="1" s="1"/>
  <c r="H7409" i="1" s="1"/>
  <c r="H7410" i="1" s="1"/>
  <c r="H7411" i="1" s="1"/>
  <c r="H7412" i="1" s="1"/>
  <c r="H7413" i="1" s="1"/>
  <c r="H7414" i="1" s="1"/>
  <c r="H7415" i="1" s="1"/>
  <c r="H7416" i="1" s="1"/>
  <c r="H7417" i="1" s="1"/>
  <c r="H7418" i="1" s="1"/>
  <c r="H7419" i="1" s="1"/>
  <c r="H7420" i="1" s="1"/>
  <c r="H7421" i="1" s="1"/>
  <c r="H7422" i="1" s="1"/>
  <c r="H7423" i="1" s="1"/>
  <c r="H7424" i="1" s="1"/>
  <c r="H7425" i="1" s="1"/>
  <c r="H7426" i="1" s="1"/>
  <c r="H7427" i="1" s="1"/>
  <c r="H7428" i="1" s="1"/>
  <c r="H7429" i="1" s="1"/>
  <c r="H7430" i="1" s="1"/>
  <c r="H7431" i="1" s="1"/>
  <c r="H7432" i="1" s="1"/>
  <c r="H7433" i="1" s="1"/>
  <c r="H7434" i="1" s="1"/>
  <c r="H7435" i="1" s="1"/>
  <c r="H7436" i="1" s="1"/>
  <c r="H7437" i="1" s="1"/>
  <c r="H7438" i="1" s="1"/>
  <c r="H7439" i="1" s="1"/>
  <c r="H7440" i="1" s="1"/>
  <c r="H7441" i="1" s="1"/>
  <c r="H7442" i="1" s="1"/>
  <c r="H7443" i="1" s="1"/>
  <c r="H7444" i="1" s="1"/>
  <c r="H7445" i="1" s="1"/>
  <c r="H7446" i="1" s="1"/>
  <c r="H7447" i="1" s="1"/>
  <c r="H7448" i="1" s="1"/>
  <c r="H7449" i="1" s="1"/>
  <c r="H7450" i="1" s="1"/>
  <c r="H7451" i="1" s="1"/>
  <c r="H7452" i="1" s="1"/>
  <c r="H7453" i="1" s="1"/>
  <c r="H7454" i="1" s="1"/>
  <c r="H7455" i="1" s="1"/>
  <c r="H7456" i="1" s="1"/>
  <c r="H7457" i="1" s="1"/>
  <c r="H7458" i="1" s="1"/>
  <c r="H7459" i="1" s="1"/>
  <c r="H7460" i="1" s="1"/>
  <c r="H7461" i="1" s="1"/>
  <c r="H7462" i="1" s="1"/>
  <c r="H7463" i="1" s="1"/>
  <c r="H7464" i="1" s="1"/>
  <c r="H7465" i="1" s="1"/>
  <c r="H7466" i="1" s="1"/>
  <c r="H7467" i="1" s="1"/>
  <c r="H7468" i="1" s="1"/>
  <c r="H7469" i="1" s="1"/>
  <c r="H7470" i="1" s="1"/>
  <c r="H7471" i="1" s="1"/>
  <c r="H7472" i="1" s="1"/>
  <c r="H7473" i="1" s="1"/>
  <c r="H7474" i="1" s="1"/>
  <c r="H7475" i="1" s="1"/>
  <c r="H7476" i="1" s="1"/>
  <c r="H7477" i="1" s="1"/>
  <c r="H7478" i="1" s="1"/>
  <c r="H7479" i="1" s="1"/>
  <c r="H7480" i="1" s="1"/>
  <c r="H7481" i="1" s="1"/>
  <c r="H7482" i="1" s="1"/>
  <c r="H7483" i="1" s="1"/>
  <c r="H7484" i="1" s="1"/>
  <c r="H7485" i="1" s="1"/>
  <c r="H7486" i="1" s="1"/>
  <c r="H7487" i="1" s="1"/>
  <c r="H7488" i="1" s="1"/>
  <c r="H7489" i="1" s="1"/>
  <c r="H7490" i="1" s="1"/>
  <c r="H7491" i="1" s="1"/>
  <c r="H7492" i="1" s="1"/>
  <c r="H7493" i="1" s="1"/>
  <c r="H7494" i="1" s="1"/>
  <c r="H7495" i="1" s="1"/>
  <c r="H7496" i="1" s="1"/>
  <c r="H7497" i="1" s="1"/>
  <c r="H7498" i="1" s="1"/>
  <c r="H7499" i="1" s="1"/>
  <c r="H7500" i="1" s="1"/>
  <c r="H7501" i="1" s="1"/>
  <c r="H7502" i="1" s="1"/>
  <c r="H7503" i="1" s="1"/>
  <c r="H7504" i="1" s="1"/>
  <c r="H7505" i="1" s="1"/>
  <c r="H7506" i="1" s="1"/>
  <c r="H7507" i="1" s="1"/>
  <c r="H7508" i="1" s="1"/>
  <c r="H7509" i="1" s="1"/>
  <c r="H7510" i="1" s="1"/>
  <c r="H7511" i="1" s="1"/>
  <c r="H7512" i="1" s="1"/>
  <c r="H7513" i="1" s="1"/>
  <c r="H7514" i="1" s="1"/>
  <c r="H7515" i="1" s="1"/>
  <c r="H7516" i="1" s="1"/>
  <c r="H7517" i="1" s="1"/>
  <c r="H7518" i="1" s="1"/>
  <c r="H7519" i="1" s="1"/>
  <c r="H7520" i="1" s="1"/>
  <c r="H7521" i="1" s="1"/>
  <c r="H7522" i="1" s="1"/>
  <c r="H7523" i="1" s="1"/>
  <c r="H7524" i="1" s="1"/>
  <c r="H7525" i="1" s="1"/>
  <c r="H7526" i="1" s="1"/>
  <c r="H7527" i="1" s="1"/>
  <c r="H7528" i="1" s="1"/>
  <c r="H7529" i="1" s="1"/>
  <c r="H7530" i="1" s="1"/>
  <c r="H7531" i="1" s="1"/>
  <c r="H7532" i="1" s="1"/>
  <c r="H7533" i="1" s="1"/>
  <c r="H7534" i="1" s="1"/>
  <c r="H7535" i="1" s="1"/>
  <c r="H7536" i="1" s="1"/>
  <c r="H7537" i="1" s="1"/>
  <c r="H7538" i="1" s="1"/>
  <c r="H7539" i="1" s="1"/>
  <c r="H7540" i="1" s="1"/>
  <c r="H7541" i="1" s="1"/>
  <c r="H7542" i="1" s="1"/>
  <c r="H7543" i="1" s="1"/>
  <c r="H7544" i="1" s="1"/>
  <c r="H7545" i="1" s="1"/>
  <c r="H7546" i="1" s="1"/>
  <c r="H7547" i="1" s="1"/>
  <c r="H7548" i="1" s="1"/>
  <c r="H7549" i="1" s="1"/>
  <c r="H7550" i="1" s="1"/>
  <c r="H7551" i="1" s="1"/>
  <c r="H7552" i="1" s="1"/>
  <c r="H7553" i="1" s="1"/>
  <c r="H7554" i="1" s="1"/>
  <c r="H7555" i="1" s="1"/>
  <c r="H7556" i="1" s="1"/>
  <c r="H7557" i="1" s="1"/>
  <c r="H7558" i="1" s="1"/>
  <c r="H7559" i="1" s="1"/>
  <c r="H7560" i="1" s="1"/>
  <c r="H7561" i="1" s="1"/>
  <c r="H7562" i="1" s="1"/>
  <c r="H7563" i="1" s="1"/>
  <c r="H7564" i="1" s="1"/>
  <c r="H7565" i="1" s="1"/>
  <c r="H7566" i="1" s="1"/>
  <c r="H7567" i="1" s="1"/>
  <c r="H7568" i="1" s="1"/>
  <c r="H7569" i="1" s="1"/>
  <c r="H7570" i="1" s="1"/>
  <c r="H7571" i="1" s="1"/>
  <c r="H7572" i="1" s="1"/>
  <c r="H7573" i="1" s="1"/>
  <c r="H7574" i="1" s="1"/>
  <c r="H7575" i="1" s="1"/>
  <c r="H7576" i="1" s="1"/>
  <c r="H7577" i="1" s="1"/>
  <c r="H7578" i="1" s="1"/>
  <c r="H7579" i="1" s="1"/>
  <c r="H7580" i="1" s="1"/>
  <c r="H7581" i="1" s="1"/>
  <c r="H7582" i="1" s="1"/>
  <c r="H7583" i="1" s="1"/>
  <c r="H7584" i="1" s="1"/>
  <c r="H7585" i="1" s="1"/>
  <c r="H7586" i="1" s="1"/>
  <c r="H7587" i="1" s="1"/>
  <c r="H7588" i="1" s="1"/>
  <c r="H7589" i="1" s="1"/>
  <c r="H7590" i="1" s="1"/>
  <c r="H7591" i="1" s="1"/>
  <c r="H7592" i="1" s="1"/>
  <c r="H7593" i="1" s="1"/>
  <c r="H7594" i="1" s="1"/>
  <c r="H7595" i="1" s="1"/>
  <c r="H7596" i="1" s="1"/>
  <c r="H7597" i="1" s="1"/>
  <c r="H7598" i="1" s="1"/>
  <c r="H7599" i="1" s="1"/>
  <c r="H7600" i="1" s="1"/>
  <c r="H7601" i="1" s="1"/>
  <c r="H7602" i="1" s="1"/>
  <c r="H7603" i="1" s="1"/>
  <c r="H7604" i="1" s="1"/>
  <c r="H7605" i="1" s="1"/>
  <c r="H7606" i="1" s="1"/>
  <c r="H7607" i="1" s="1"/>
  <c r="H7608" i="1" s="1"/>
  <c r="H7609" i="1" s="1"/>
  <c r="H7610" i="1" s="1"/>
  <c r="H7611" i="1" s="1"/>
  <c r="H7612" i="1" s="1"/>
  <c r="H7613" i="1" s="1"/>
  <c r="H7614" i="1" s="1"/>
  <c r="H7615" i="1" s="1"/>
  <c r="H7616" i="1" s="1"/>
  <c r="H7617" i="1" s="1"/>
  <c r="H7618" i="1" s="1"/>
  <c r="H7619" i="1" s="1"/>
  <c r="H7620" i="1" s="1"/>
  <c r="H7621" i="1" s="1"/>
  <c r="H7622" i="1" s="1"/>
  <c r="H7623" i="1" s="1"/>
  <c r="H7624" i="1" s="1"/>
  <c r="H7625" i="1" s="1"/>
  <c r="H7626" i="1" s="1"/>
  <c r="H7627" i="1" s="1"/>
  <c r="H7628" i="1" s="1"/>
  <c r="H7629" i="1" s="1"/>
  <c r="H7630" i="1" s="1"/>
  <c r="H7631" i="1" s="1"/>
  <c r="H7632" i="1" s="1"/>
  <c r="H7633" i="1" s="1"/>
  <c r="H7634" i="1" s="1"/>
  <c r="H7635" i="1" s="1"/>
  <c r="H7636" i="1" s="1"/>
  <c r="H7637" i="1" s="1"/>
  <c r="H7638" i="1" s="1"/>
  <c r="H7639" i="1" s="1"/>
  <c r="H7640" i="1" s="1"/>
  <c r="H7641" i="1" s="1"/>
  <c r="H7642" i="1" s="1"/>
  <c r="H7643" i="1" s="1"/>
  <c r="H7644" i="1" s="1"/>
  <c r="H7645" i="1" s="1"/>
  <c r="H7646" i="1" s="1"/>
  <c r="H7647" i="1" s="1"/>
  <c r="H7648" i="1" s="1"/>
  <c r="H7649" i="1" s="1"/>
  <c r="H7650" i="1" s="1"/>
  <c r="H7651" i="1" s="1"/>
  <c r="H7652" i="1" s="1"/>
  <c r="H7653" i="1" s="1"/>
  <c r="H7654" i="1" s="1"/>
  <c r="H7655" i="1" s="1"/>
  <c r="H7656" i="1" s="1"/>
  <c r="H7657" i="1" s="1"/>
  <c r="H7658" i="1" s="1"/>
  <c r="H7659" i="1" s="1"/>
  <c r="H7660" i="1" s="1"/>
  <c r="H7661" i="1" s="1"/>
  <c r="H7662" i="1" s="1"/>
  <c r="H7663" i="1" s="1"/>
  <c r="H7664" i="1" s="1"/>
  <c r="H7665" i="1" s="1"/>
  <c r="H7666" i="1" s="1"/>
  <c r="H7667" i="1" s="1"/>
  <c r="H7668" i="1" s="1"/>
  <c r="H7669" i="1" s="1"/>
  <c r="H7670" i="1" s="1"/>
  <c r="H7671" i="1" s="1"/>
  <c r="H7672" i="1" s="1"/>
  <c r="H7673" i="1" s="1"/>
  <c r="H7674" i="1" s="1"/>
  <c r="H7675" i="1" s="1"/>
  <c r="H7676" i="1" s="1"/>
  <c r="H7677" i="1" s="1"/>
  <c r="H7678" i="1" s="1"/>
  <c r="H7679" i="1" s="1"/>
  <c r="H7680" i="1" s="1"/>
  <c r="H7681" i="1" s="1"/>
  <c r="H7682" i="1" s="1"/>
  <c r="H7683" i="1" s="1"/>
  <c r="H7684" i="1" s="1"/>
  <c r="H7685" i="1" s="1"/>
  <c r="H7686" i="1" s="1"/>
  <c r="H7687" i="1" s="1"/>
  <c r="H7688" i="1" s="1"/>
  <c r="H7689" i="1" s="1"/>
  <c r="H7690" i="1" s="1"/>
  <c r="H7691" i="1" s="1"/>
  <c r="H7692" i="1" s="1"/>
  <c r="H7693" i="1" s="1"/>
  <c r="H7694" i="1" s="1"/>
  <c r="H7695" i="1" s="1"/>
  <c r="H7696" i="1" s="1"/>
  <c r="H7697" i="1" s="1"/>
  <c r="H7698" i="1" s="1"/>
  <c r="H7699" i="1" s="1"/>
  <c r="H7700" i="1" s="1"/>
  <c r="H7701" i="1" s="1"/>
  <c r="H7702" i="1" s="1"/>
  <c r="H7703" i="1" s="1"/>
  <c r="H7704" i="1" s="1"/>
  <c r="H7705" i="1" s="1"/>
  <c r="H7706" i="1" s="1"/>
  <c r="H7707" i="1" s="1"/>
  <c r="H7708" i="1" s="1"/>
  <c r="H7709" i="1" s="1"/>
  <c r="H7710" i="1" s="1"/>
  <c r="H7711" i="1" s="1"/>
  <c r="H7712" i="1" s="1"/>
  <c r="H7713" i="1" s="1"/>
  <c r="H7714" i="1" s="1"/>
  <c r="H7715" i="1" s="1"/>
  <c r="H7716" i="1" s="1"/>
  <c r="H7717" i="1" s="1"/>
  <c r="H7718" i="1" s="1"/>
  <c r="H7719" i="1" s="1"/>
  <c r="H7720" i="1" s="1"/>
  <c r="H7721" i="1" s="1"/>
  <c r="H7722" i="1" s="1"/>
  <c r="H7723" i="1" s="1"/>
  <c r="H7724" i="1" s="1"/>
  <c r="H7725" i="1" s="1"/>
  <c r="H7726" i="1" s="1"/>
  <c r="H7727" i="1" s="1"/>
  <c r="H7728" i="1" s="1"/>
  <c r="H7729" i="1" s="1"/>
  <c r="H7730" i="1" s="1"/>
  <c r="H7731" i="1" s="1"/>
  <c r="H7732" i="1" s="1"/>
  <c r="H7733" i="1" s="1"/>
  <c r="H7734" i="1" s="1"/>
  <c r="H7735" i="1" s="1"/>
  <c r="H7736" i="1" s="1"/>
  <c r="H7737" i="1" s="1"/>
  <c r="H7738" i="1" s="1"/>
  <c r="H7739" i="1" s="1"/>
  <c r="H7740" i="1" s="1"/>
  <c r="H7741" i="1" s="1"/>
  <c r="H7742" i="1" s="1"/>
  <c r="H7743" i="1" s="1"/>
  <c r="H7744" i="1" s="1"/>
  <c r="H7745" i="1" s="1"/>
  <c r="H7746" i="1" s="1"/>
  <c r="H7747" i="1" s="1"/>
  <c r="H7748" i="1" s="1"/>
  <c r="H7749" i="1" s="1"/>
  <c r="H7750" i="1" s="1"/>
  <c r="H7751" i="1" s="1"/>
  <c r="H7752" i="1" s="1"/>
  <c r="H7753" i="1" s="1"/>
  <c r="H7754" i="1" s="1"/>
  <c r="H7755" i="1" s="1"/>
  <c r="H7756" i="1" s="1"/>
  <c r="H7757" i="1" s="1"/>
  <c r="H7758" i="1" s="1"/>
  <c r="H7759" i="1" s="1"/>
  <c r="H7760" i="1" s="1"/>
  <c r="H7761" i="1" s="1"/>
  <c r="H7762" i="1" s="1"/>
  <c r="H7763" i="1" s="1"/>
  <c r="H7764" i="1" s="1"/>
  <c r="H7765" i="1" s="1"/>
  <c r="H7766" i="1" s="1"/>
  <c r="H7767" i="1" s="1"/>
  <c r="H7768" i="1" s="1"/>
  <c r="H7769" i="1" s="1"/>
  <c r="H7770" i="1" s="1"/>
  <c r="H7771" i="1" s="1"/>
  <c r="H7772" i="1" s="1"/>
  <c r="H7773" i="1" s="1"/>
  <c r="H7774" i="1" s="1"/>
  <c r="H7775" i="1" s="1"/>
  <c r="H7776" i="1" s="1"/>
  <c r="H7777" i="1" s="1"/>
  <c r="H7778" i="1" s="1"/>
  <c r="H7779" i="1" s="1"/>
  <c r="H7780" i="1" s="1"/>
  <c r="H7781" i="1" s="1"/>
  <c r="H7782" i="1" s="1"/>
  <c r="H7783" i="1" s="1"/>
  <c r="H7784" i="1" s="1"/>
  <c r="H7785" i="1" s="1"/>
  <c r="H7786" i="1" s="1"/>
  <c r="H7787" i="1" s="1"/>
  <c r="H7788" i="1" s="1"/>
  <c r="H7789" i="1" s="1"/>
  <c r="H7790" i="1" s="1"/>
  <c r="H7791" i="1" s="1"/>
  <c r="H7792" i="1" s="1"/>
  <c r="H7793" i="1" s="1"/>
  <c r="H7794" i="1" s="1"/>
  <c r="H7795" i="1" s="1"/>
  <c r="H7796" i="1" s="1"/>
  <c r="H7797" i="1" s="1"/>
  <c r="H7798" i="1" s="1"/>
  <c r="H7799" i="1" s="1"/>
  <c r="H7800" i="1" s="1"/>
  <c r="H7801" i="1" s="1"/>
  <c r="H7802" i="1" s="1"/>
  <c r="H7803" i="1" s="1"/>
  <c r="H7804" i="1" s="1"/>
  <c r="H7805" i="1" s="1"/>
  <c r="H7806" i="1" s="1"/>
  <c r="H7807" i="1" s="1"/>
  <c r="H7808" i="1" s="1"/>
  <c r="H7809" i="1" s="1"/>
  <c r="H7810" i="1" s="1"/>
  <c r="H7811" i="1" s="1"/>
  <c r="H7812" i="1" s="1"/>
  <c r="H7813" i="1" s="1"/>
  <c r="H7814" i="1" s="1"/>
  <c r="H7815" i="1" s="1"/>
  <c r="H7816" i="1" s="1"/>
  <c r="H7817" i="1" s="1"/>
  <c r="H7818" i="1" s="1"/>
  <c r="H7819" i="1" s="1"/>
  <c r="H7820" i="1" s="1"/>
  <c r="H7821" i="1" s="1"/>
  <c r="H7822" i="1" s="1"/>
  <c r="H7823" i="1" s="1"/>
  <c r="H7824" i="1" s="1"/>
  <c r="H7825" i="1" s="1"/>
  <c r="H7826" i="1" s="1"/>
  <c r="H7827" i="1" s="1"/>
  <c r="H7828" i="1" s="1"/>
  <c r="H7829" i="1" s="1"/>
  <c r="H7830" i="1" s="1"/>
  <c r="H7831" i="1" s="1"/>
  <c r="H7832" i="1" s="1"/>
  <c r="H7833" i="1" s="1"/>
  <c r="H7834" i="1" s="1"/>
  <c r="H7835" i="1" s="1"/>
  <c r="H7836" i="1" s="1"/>
  <c r="H7837" i="1" s="1"/>
  <c r="H7838" i="1" s="1"/>
  <c r="H7839" i="1" s="1"/>
  <c r="H7840" i="1" s="1"/>
  <c r="H7841" i="1" s="1"/>
  <c r="H7842" i="1" s="1"/>
  <c r="H7843" i="1" s="1"/>
  <c r="H7844" i="1" s="1"/>
  <c r="H7845" i="1" s="1"/>
  <c r="H7846" i="1" s="1"/>
  <c r="H7847" i="1" s="1"/>
  <c r="H7848" i="1" s="1"/>
  <c r="H7849" i="1" s="1"/>
  <c r="H7850" i="1" s="1"/>
  <c r="H7851" i="1" s="1"/>
  <c r="H7852" i="1" s="1"/>
  <c r="H7853" i="1" s="1"/>
  <c r="H7854" i="1" s="1"/>
  <c r="H7855" i="1" s="1"/>
  <c r="H7856" i="1" s="1"/>
  <c r="H7857" i="1" s="1"/>
  <c r="H7858" i="1" s="1"/>
  <c r="H7859" i="1" s="1"/>
  <c r="H7860" i="1" s="1"/>
  <c r="H7861" i="1" s="1"/>
  <c r="H7862" i="1" s="1"/>
  <c r="H7863" i="1" s="1"/>
  <c r="H7864" i="1" s="1"/>
  <c r="H7865" i="1" s="1"/>
  <c r="H7866" i="1" s="1"/>
  <c r="H7867" i="1" s="1"/>
  <c r="H7868" i="1" s="1"/>
  <c r="H7869" i="1" s="1"/>
  <c r="H7870" i="1" s="1"/>
  <c r="H7871" i="1" s="1"/>
  <c r="H7872" i="1" s="1"/>
  <c r="H7873" i="1" s="1"/>
  <c r="H7874" i="1" s="1"/>
  <c r="H7875" i="1" s="1"/>
  <c r="H7876" i="1" s="1"/>
  <c r="H7877" i="1" s="1"/>
  <c r="H7878" i="1" s="1"/>
  <c r="H7879" i="1" s="1"/>
  <c r="H7880" i="1" s="1"/>
  <c r="H7881" i="1" s="1"/>
  <c r="H7882" i="1" s="1"/>
  <c r="H7883" i="1" s="1"/>
  <c r="H7884" i="1" s="1"/>
  <c r="H7885" i="1" s="1"/>
  <c r="H7886" i="1" s="1"/>
  <c r="H7887" i="1" s="1"/>
  <c r="H7888" i="1" s="1"/>
  <c r="H7889" i="1" s="1"/>
  <c r="H7890" i="1" s="1"/>
  <c r="H7891" i="1" s="1"/>
  <c r="H7892" i="1" s="1"/>
  <c r="H7893" i="1" s="1"/>
  <c r="H7894" i="1" s="1"/>
  <c r="H7895" i="1" s="1"/>
  <c r="H7896" i="1" s="1"/>
  <c r="H7897" i="1" s="1"/>
  <c r="H7898" i="1" s="1"/>
  <c r="H7899" i="1" s="1"/>
  <c r="H7900" i="1" s="1"/>
  <c r="H7901" i="1" s="1"/>
  <c r="H7902" i="1" s="1"/>
  <c r="H7903" i="1" s="1"/>
  <c r="H7904" i="1" s="1"/>
  <c r="H7905" i="1" s="1"/>
  <c r="H7906" i="1" s="1"/>
  <c r="H7907" i="1" s="1"/>
  <c r="H7908" i="1" s="1"/>
  <c r="H7909" i="1" s="1"/>
  <c r="H7910" i="1" s="1"/>
  <c r="H7911" i="1" s="1"/>
  <c r="H7912" i="1" s="1"/>
  <c r="H7913" i="1" s="1"/>
  <c r="H7914" i="1" s="1"/>
  <c r="H7915" i="1" s="1"/>
  <c r="H7916" i="1" s="1"/>
  <c r="H7917" i="1" s="1"/>
  <c r="H7918" i="1" s="1"/>
  <c r="H7919" i="1" s="1"/>
  <c r="H7920" i="1" s="1"/>
  <c r="H7921" i="1" s="1"/>
  <c r="H7922" i="1" s="1"/>
  <c r="H7923" i="1" s="1"/>
  <c r="H7924" i="1" s="1"/>
  <c r="H7925" i="1" s="1"/>
  <c r="H7926" i="1" s="1"/>
  <c r="H7927" i="1" s="1"/>
  <c r="H7928" i="1" s="1"/>
  <c r="H7929" i="1" s="1"/>
  <c r="H7930" i="1" s="1"/>
  <c r="H7931" i="1" s="1"/>
  <c r="H7932" i="1" s="1"/>
  <c r="H7933" i="1" s="1"/>
  <c r="H7934" i="1" s="1"/>
  <c r="H7935" i="1" s="1"/>
  <c r="H7936" i="1" s="1"/>
  <c r="H7937" i="1" s="1"/>
  <c r="H7938" i="1" s="1"/>
  <c r="H7939" i="1" s="1"/>
  <c r="H7940" i="1" s="1"/>
  <c r="H7941" i="1" s="1"/>
  <c r="H7942" i="1" s="1"/>
  <c r="H7943" i="1" s="1"/>
  <c r="H7944" i="1" s="1"/>
  <c r="H7945" i="1" s="1"/>
  <c r="H7946" i="1" s="1"/>
  <c r="H7947" i="1" s="1"/>
  <c r="H7948" i="1" s="1"/>
  <c r="H7949" i="1" s="1"/>
  <c r="H7950" i="1" s="1"/>
  <c r="H7951" i="1" s="1"/>
  <c r="H7952" i="1" s="1"/>
  <c r="H7953" i="1" s="1"/>
  <c r="H7954" i="1" s="1"/>
  <c r="H7955" i="1" s="1"/>
  <c r="H7956" i="1" s="1"/>
  <c r="H7957" i="1" s="1"/>
  <c r="H7958" i="1" s="1"/>
  <c r="H7959" i="1" s="1"/>
  <c r="H7960" i="1" s="1"/>
  <c r="H7961" i="1" s="1"/>
  <c r="H7962" i="1" s="1"/>
  <c r="H7963" i="1" s="1"/>
  <c r="H7964" i="1" s="1"/>
  <c r="H7965" i="1" s="1"/>
  <c r="H7966" i="1" s="1"/>
  <c r="H7967" i="1" s="1"/>
  <c r="H7968" i="1" s="1"/>
  <c r="H7969" i="1" s="1"/>
  <c r="H7970" i="1" s="1"/>
  <c r="H7971" i="1" s="1"/>
  <c r="H7972" i="1" s="1"/>
  <c r="H7973" i="1" s="1"/>
  <c r="H7974" i="1" s="1"/>
  <c r="H7975" i="1" s="1"/>
  <c r="H7976" i="1" s="1"/>
  <c r="H7977" i="1" s="1"/>
  <c r="H7978" i="1" s="1"/>
  <c r="H7979" i="1" s="1"/>
  <c r="H7980" i="1" s="1"/>
  <c r="H7981" i="1" s="1"/>
  <c r="H7982" i="1" s="1"/>
  <c r="H7983" i="1" s="1"/>
  <c r="H7984" i="1" s="1"/>
  <c r="H7985" i="1" s="1"/>
  <c r="H7986" i="1" s="1"/>
  <c r="H7987" i="1" s="1"/>
  <c r="H7988" i="1" s="1"/>
  <c r="H7989" i="1" s="1"/>
  <c r="H7990" i="1" s="1"/>
  <c r="H7991" i="1" s="1"/>
  <c r="H7992" i="1" s="1"/>
  <c r="H7993" i="1" s="1"/>
  <c r="H7994" i="1" s="1"/>
  <c r="H7995" i="1" s="1"/>
  <c r="H7996" i="1" s="1"/>
  <c r="H7997" i="1" s="1"/>
  <c r="H7998" i="1" s="1"/>
  <c r="H7999" i="1" s="1"/>
  <c r="H8000" i="1" s="1"/>
  <c r="H8001" i="1" s="1"/>
  <c r="H8002" i="1" s="1"/>
  <c r="H8003" i="1" s="1"/>
  <c r="H8004" i="1" s="1"/>
  <c r="H8005" i="1" s="1"/>
  <c r="H8006" i="1" s="1"/>
  <c r="H8007" i="1" s="1"/>
  <c r="H8008" i="1" s="1"/>
  <c r="H8009" i="1" s="1"/>
  <c r="H8010" i="1" s="1"/>
  <c r="H8011" i="1" s="1"/>
  <c r="H8012" i="1" s="1"/>
  <c r="H8013" i="1" s="1"/>
  <c r="H8014" i="1" s="1"/>
  <c r="H8015" i="1" s="1"/>
  <c r="H8016" i="1" s="1"/>
  <c r="H8017" i="1" s="1"/>
  <c r="H8018" i="1" s="1"/>
  <c r="H8019" i="1" s="1"/>
  <c r="H8020" i="1" s="1"/>
  <c r="H8021" i="1" s="1"/>
  <c r="H8022" i="1" s="1"/>
  <c r="H8023" i="1" s="1"/>
  <c r="H8024" i="1" s="1"/>
  <c r="H8025" i="1" s="1"/>
  <c r="H8026" i="1" s="1"/>
  <c r="H8027" i="1" s="1"/>
  <c r="H8028" i="1" s="1"/>
  <c r="H8029" i="1" s="1"/>
  <c r="H8030" i="1" s="1"/>
  <c r="H8031" i="1" s="1"/>
  <c r="H8032" i="1" s="1"/>
  <c r="H8033" i="1" s="1"/>
  <c r="H8034" i="1" s="1"/>
  <c r="H8035" i="1" s="1"/>
  <c r="H8036" i="1" s="1"/>
  <c r="H8037" i="1" s="1"/>
  <c r="H8038" i="1" s="1"/>
  <c r="H8039" i="1" s="1"/>
  <c r="H8040" i="1" s="1"/>
  <c r="H8041" i="1" s="1"/>
  <c r="H8042" i="1" s="1"/>
  <c r="H8043" i="1" s="1"/>
  <c r="H8044" i="1" s="1"/>
  <c r="H8045" i="1" s="1"/>
  <c r="H8046" i="1" s="1"/>
  <c r="H8047" i="1" s="1"/>
  <c r="H8048" i="1" s="1"/>
  <c r="H8049" i="1" s="1"/>
  <c r="H8050" i="1" s="1"/>
  <c r="H8051" i="1" s="1"/>
  <c r="H8052" i="1" s="1"/>
  <c r="H8053" i="1" s="1"/>
  <c r="H8054" i="1" s="1"/>
  <c r="H8055" i="1" s="1"/>
  <c r="H8056" i="1" s="1"/>
  <c r="H8057" i="1" s="1"/>
  <c r="H8058" i="1" s="1"/>
  <c r="H8059" i="1" s="1"/>
  <c r="H8060" i="1" s="1"/>
  <c r="H8061" i="1" s="1"/>
  <c r="H8062" i="1" s="1"/>
  <c r="H8063" i="1" s="1"/>
  <c r="H8064" i="1" s="1"/>
  <c r="H8065" i="1" s="1"/>
  <c r="H8066" i="1" s="1"/>
  <c r="H8067" i="1" s="1"/>
  <c r="H8068" i="1" s="1"/>
  <c r="H8069" i="1" s="1"/>
  <c r="H8070" i="1" s="1"/>
  <c r="H8071" i="1" s="1"/>
  <c r="H8072" i="1" s="1"/>
  <c r="H8073" i="1" s="1"/>
  <c r="H8074" i="1" s="1"/>
  <c r="H8075" i="1" s="1"/>
  <c r="H8076" i="1" s="1"/>
  <c r="H8077" i="1" s="1"/>
  <c r="H8078" i="1" s="1"/>
  <c r="H8079" i="1" s="1"/>
  <c r="H8080" i="1" s="1"/>
  <c r="H8081" i="1" s="1"/>
  <c r="H8082" i="1" s="1"/>
  <c r="H8083" i="1" s="1"/>
  <c r="H8084" i="1" s="1"/>
  <c r="H8085" i="1" s="1"/>
  <c r="H8086" i="1" s="1"/>
  <c r="H8087" i="1" s="1"/>
  <c r="H8088" i="1" s="1"/>
  <c r="H8089" i="1" s="1"/>
  <c r="H8090" i="1" s="1"/>
  <c r="H8091" i="1" s="1"/>
  <c r="H8092" i="1" s="1"/>
  <c r="H8093" i="1" s="1"/>
  <c r="H8094" i="1" s="1"/>
  <c r="H8095" i="1" s="1"/>
  <c r="H8096" i="1" s="1"/>
  <c r="H8097" i="1" s="1"/>
  <c r="H8098" i="1" s="1"/>
  <c r="H8099" i="1" s="1"/>
  <c r="H8100" i="1" s="1"/>
  <c r="H8101" i="1" s="1"/>
  <c r="H8102" i="1" s="1"/>
  <c r="H8103" i="1" s="1"/>
  <c r="H8104" i="1" s="1"/>
  <c r="H8105" i="1" s="1"/>
  <c r="H8106" i="1" s="1"/>
  <c r="H8107" i="1" s="1"/>
  <c r="H8108" i="1" s="1"/>
  <c r="H8109" i="1" s="1"/>
  <c r="H8110" i="1" s="1"/>
  <c r="H8111" i="1" s="1"/>
  <c r="H8112" i="1" s="1"/>
  <c r="H8113" i="1" s="1"/>
  <c r="H8114" i="1" s="1"/>
  <c r="H8115" i="1" s="1"/>
  <c r="H8116" i="1" s="1"/>
  <c r="H8117" i="1" s="1"/>
  <c r="H8118" i="1" s="1"/>
  <c r="H8119" i="1" s="1"/>
  <c r="H8120" i="1" s="1"/>
  <c r="H8121" i="1" s="1"/>
  <c r="H8122" i="1" s="1"/>
  <c r="H8123" i="1" s="1"/>
  <c r="H8124" i="1" s="1"/>
  <c r="H8125" i="1" s="1"/>
  <c r="H8126" i="1" s="1"/>
  <c r="H8127" i="1" s="1"/>
  <c r="H8128" i="1" s="1"/>
  <c r="H8129" i="1" s="1"/>
  <c r="H8130" i="1" s="1"/>
  <c r="H8131" i="1" s="1"/>
  <c r="H8132" i="1" s="1"/>
  <c r="H8133" i="1" s="1"/>
  <c r="H8134" i="1" s="1"/>
  <c r="H8135" i="1" s="1"/>
  <c r="H8136" i="1" s="1"/>
  <c r="H8137" i="1" s="1"/>
  <c r="H8138" i="1" s="1"/>
  <c r="H8139" i="1" s="1"/>
  <c r="H8140" i="1" s="1"/>
  <c r="H8141" i="1" s="1"/>
  <c r="H8142" i="1" s="1"/>
  <c r="H8143" i="1" s="1"/>
  <c r="H8144" i="1" s="1"/>
  <c r="H8145" i="1" s="1"/>
  <c r="H8146" i="1" s="1"/>
  <c r="H8147" i="1" s="1"/>
  <c r="H8148" i="1" s="1"/>
  <c r="H8149" i="1" s="1"/>
  <c r="H8150" i="1" s="1"/>
  <c r="H8151" i="1" s="1"/>
  <c r="H8152" i="1" s="1"/>
  <c r="H8153" i="1" s="1"/>
  <c r="H8154" i="1" s="1"/>
  <c r="H8155" i="1" s="1"/>
  <c r="H8156" i="1" s="1"/>
  <c r="H8157" i="1" s="1"/>
  <c r="H8158" i="1" s="1"/>
  <c r="H8159" i="1" s="1"/>
  <c r="H8160" i="1" s="1"/>
  <c r="H8161" i="1" s="1"/>
  <c r="H8162" i="1" s="1"/>
  <c r="H8163" i="1" s="1"/>
  <c r="H8164" i="1" s="1"/>
  <c r="H8165" i="1" s="1"/>
  <c r="H8166" i="1" s="1"/>
  <c r="H8167" i="1" s="1"/>
  <c r="H8168" i="1" s="1"/>
  <c r="H8169" i="1" s="1"/>
  <c r="H8170" i="1" s="1"/>
  <c r="H8171" i="1" s="1"/>
  <c r="H8172" i="1" s="1"/>
  <c r="H8173" i="1" s="1"/>
  <c r="H8174" i="1" s="1"/>
  <c r="H8175" i="1" s="1"/>
  <c r="H8176" i="1" s="1"/>
  <c r="H8177" i="1" s="1"/>
  <c r="H8178" i="1" s="1"/>
  <c r="H8179" i="1" s="1"/>
  <c r="H8180" i="1" s="1"/>
  <c r="H8181" i="1" s="1"/>
  <c r="H8182" i="1" s="1"/>
  <c r="H8183" i="1" s="1"/>
  <c r="H8184" i="1" s="1"/>
  <c r="H8185" i="1" s="1"/>
  <c r="H8186" i="1" s="1"/>
  <c r="H8187" i="1" s="1"/>
  <c r="H8188" i="1" s="1"/>
  <c r="H8189" i="1" s="1"/>
  <c r="H8190" i="1" s="1"/>
  <c r="H8191" i="1" s="1"/>
  <c r="H8192" i="1" s="1"/>
  <c r="H8193" i="1" s="1"/>
  <c r="H8194" i="1" s="1"/>
  <c r="H8195" i="1" s="1"/>
  <c r="H8196" i="1" s="1"/>
  <c r="H8197" i="1" s="1"/>
  <c r="H8198" i="1" s="1"/>
  <c r="H8199" i="1" s="1"/>
  <c r="H8200" i="1" s="1"/>
  <c r="H8201" i="1" s="1"/>
  <c r="H8202" i="1" s="1"/>
  <c r="H8203" i="1" s="1"/>
  <c r="H8204" i="1" s="1"/>
  <c r="H8205" i="1" s="1"/>
  <c r="H8206" i="1" s="1"/>
  <c r="H8207" i="1" s="1"/>
  <c r="H8208" i="1" s="1"/>
  <c r="H8209" i="1" s="1"/>
  <c r="H8210" i="1" s="1"/>
  <c r="H8211" i="1" s="1"/>
  <c r="H8212" i="1" s="1"/>
  <c r="H8213" i="1" s="1"/>
  <c r="H8214" i="1" s="1"/>
  <c r="H8215" i="1" s="1"/>
  <c r="H8216" i="1" s="1"/>
  <c r="H8217" i="1" s="1"/>
  <c r="H8218" i="1" s="1"/>
  <c r="H8219" i="1" s="1"/>
  <c r="H8220" i="1" s="1"/>
  <c r="H8221" i="1" s="1"/>
  <c r="H8222" i="1" s="1"/>
  <c r="H8223" i="1" s="1"/>
  <c r="H8224" i="1" s="1"/>
  <c r="H8225" i="1" s="1"/>
  <c r="H8226" i="1" s="1"/>
  <c r="H8227" i="1" s="1"/>
  <c r="H8228" i="1" s="1"/>
  <c r="H8229" i="1" s="1"/>
  <c r="H8230" i="1" s="1"/>
  <c r="H8231" i="1" s="1"/>
  <c r="H8232" i="1" s="1"/>
  <c r="H8233" i="1" s="1"/>
  <c r="H8234" i="1" s="1"/>
  <c r="H8235" i="1" s="1"/>
  <c r="H8236" i="1" s="1"/>
  <c r="H8237" i="1" s="1"/>
  <c r="H8238" i="1" s="1"/>
  <c r="H8239" i="1" s="1"/>
  <c r="H8240" i="1" s="1"/>
  <c r="H8241" i="1" s="1"/>
  <c r="H8242" i="1" s="1"/>
  <c r="H8243" i="1" s="1"/>
  <c r="H8244" i="1" s="1"/>
  <c r="H8245" i="1" s="1"/>
  <c r="H8246" i="1" s="1"/>
  <c r="H8247" i="1" s="1"/>
  <c r="H8248" i="1" s="1"/>
  <c r="H8249" i="1" s="1"/>
  <c r="H8250" i="1" s="1"/>
  <c r="H8251" i="1" s="1"/>
  <c r="H8252" i="1" s="1"/>
  <c r="H8253" i="1" s="1"/>
  <c r="H8254" i="1" s="1"/>
  <c r="H8255" i="1" s="1"/>
  <c r="H8256" i="1" s="1"/>
  <c r="H8257" i="1" s="1"/>
  <c r="H8258" i="1" s="1"/>
  <c r="H8259" i="1" s="1"/>
  <c r="H8260" i="1" s="1"/>
  <c r="H8261" i="1" s="1"/>
  <c r="H8262" i="1" s="1"/>
  <c r="H8263" i="1" s="1"/>
  <c r="H8264" i="1" s="1"/>
  <c r="H8265" i="1" s="1"/>
  <c r="H8266" i="1" s="1"/>
  <c r="H8267" i="1" s="1"/>
  <c r="H8268" i="1" s="1"/>
  <c r="H8269" i="1" s="1"/>
  <c r="H8270" i="1" s="1"/>
  <c r="H8271" i="1" s="1"/>
  <c r="H8272" i="1" s="1"/>
  <c r="H8273" i="1" s="1"/>
  <c r="H8274" i="1" s="1"/>
  <c r="H8275" i="1" s="1"/>
  <c r="H8276" i="1" s="1"/>
  <c r="H8277" i="1" s="1"/>
  <c r="H8278" i="1" s="1"/>
  <c r="H8279" i="1" s="1"/>
  <c r="H8280" i="1" s="1"/>
  <c r="H8281" i="1" s="1"/>
  <c r="H8282" i="1" s="1"/>
  <c r="H8283" i="1" s="1"/>
  <c r="H8284" i="1" s="1"/>
  <c r="H8285" i="1" s="1"/>
  <c r="H8286" i="1" s="1"/>
  <c r="H8287" i="1" s="1"/>
  <c r="H8288" i="1" s="1"/>
  <c r="H8289" i="1" s="1"/>
  <c r="H8290" i="1" s="1"/>
  <c r="H8291" i="1" s="1"/>
  <c r="H8292" i="1" s="1"/>
  <c r="H8293" i="1" s="1"/>
  <c r="H8294" i="1" s="1"/>
  <c r="H8295" i="1" s="1"/>
  <c r="H8296" i="1" s="1"/>
  <c r="H8297" i="1" s="1"/>
  <c r="H8298" i="1" s="1"/>
  <c r="H8299" i="1" s="1"/>
  <c r="H8300" i="1" s="1"/>
  <c r="H8301" i="1" s="1"/>
  <c r="H8302" i="1" s="1"/>
  <c r="H8303" i="1" s="1"/>
  <c r="H8304" i="1" s="1"/>
  <c r="H8305" i="1" s="1"/>
  <c r="H8306" i="1" s="1"/>
  <c r="H8307" i="1" s="1"/>
  <c r="H8308" i="1" s="1"/>
  <c r="H8309" i="1" s="1"/>
  <c r="H8310" i="1" s="1"/>
  <c r="H8311" i="1" s="1"/>
  <c r="H8312" i="1" s="1"/>
  <c r="H8313" i="1" s="1"/>
  <c r="H8314" i="1" s="1"/>
  <c r="H8315" i="1" s="1"/>
  <c r="H8316" i="1" s="1"/>
  <c r="H8317" i="1" s="1"/>
  <c r="H8318" i="1" s="1"/>
  <c r="H8319" i="1" s="1"/>
  <c r="H8320" i="1" s="1"/>
  <c r="H8321" i="1" s="1"/>
  <c r="H8322" i="1" s="1"/>
  <c r="H8323" i="1" s="1"/>
  <c r="H8324" i="1" s="1"/>
  <c r="H8325" i="1" s="1"/>
  <c r="H8326" i="1" s="1"/>
  <c r="H8327" i="1" s="1"/>
  <c r="H8328" i="1" s="1"/>
  <c r="H8329" i="1" s="1"/>
  <c r="H8330" i="1" s="1"/>
  <c r="H8331" i="1" s="1"/>
  <c r="H8332" i="1" s="1"/>
  <c r="H8333" i="1" s="1"/>
  <c r="H8334" i="1" s="1"/>
  <c r="H8335" i="1" s="1"/>
  <c r="H8336" i="1" s="1"/>
  <c r="H8337" i="1" s="1"/>
  <c r="H8338" i="1" s="1"/>
  <c r="H8339" i="1" s="1"/>
  <c r="H8340" i="1" s="1"/>
  <c r="H8341" i="1" s="1"/>
  <c r="H8342" i="1" s="1"/>
  <c r="H8343" i="1" s="1"/>
  <c r="H8344" i="1" s="1"/>
  <c r="H8345" i="1" s="1"/>
  <c r="H8346" i="1" s="1"/>
  <c r="H8347" i="1" s="1"/>
  <c r="H8348" i="1" s="1"/>
  <c r="H8349" i="1" s="1"/>
  <c r="H8350" i="1" s="1"/>
  <c r="H8351" i="1" s="1"/>
  <c r="H8352" i="1" s="1"/>
  <c r="H8353" i="1" s="1"/>
  <c r="H8354" i="1" s="1"/>
  <c r="H8355" i="1" s="1"/>
  <c r="H8356" i="1" s="1"/>
  <c r="H8357" i="1" s="1"/>
  <c r="H8358" i="1" s="1"/>
  <c r="H8359" i="1" s="1"/>
  <c r="H8360" i="1" s="1"/>
  <c r="H8361" i="1" s="1"/>
  <c r="H8362" i="1" s="1"/>
  <c r="H8363" i="1" s="1"/>
  <c r="H8364" i="1" s="1"/>
  <c r="H8365" i="1" s="1"/>
  <c r="H8366" i="1" s="1"/>
  <c r="H8367" i="1" s="1"/>
  <c r="H8368" i="1" s="1"/>
  <c r="H8369" i="1" s="1"/>
  <c r="H8370" i="1" s="1"/>
  <c r="H8371" i="1" s="1"/>
  <c r="H8372" i="1" s="1"/>
  <c r="H8373" i="1" s="1"/>
  <c r="H8374" i="1" s="1"/>
  <c r="H8375" i="1" s="1"/>
  <c r="H8376" i="1" s="1"/>
  <c r="H8377" i="1" s="1"/>
  <c r="H8378" i="1" s="1"/>
  <c r="H8379" i="1" s="1"/>
  <c r="H8380" i="1" s="1"/>
  <c r="H8381" i="1" s="1"/>
  <c r="H8382" i="1" s="1"/>
  <c r="H8383" i="1" s="1"/>
  <c r="H8384" i="1" s="1"/>
  <c r="H8385" i="1" s="1"/>
  <c r="H8386" i="1" s="1"/>
  <c r="H8387" i="1" s="1"/>
  <c r="H8388" i="1" s="1"/>
  <c r="H8389" i="1" s="1"/>
  <c r="H8390" i="1" s="1"/>
  <c r="H8391" i="1" s="1"/>
  <c r="H8392" i="1" s="1"/>
  <c r="H8393" i="1" s="1"/>
  <c r="H8394" i="1" s="1"/>
  <c r="H8395" i="1" s="1"/>
  <c r="H8396" i="1" s="1"/>
  <c r="H8397" i="1" s="1"/>
  <c r="H8398" i="1" s="1"/>
  <c r="H8399" i="1" s="1"/>
  <c r="H8400" i="1" s="1"/>
  <c r="H8401" i="1" s="1"/>
  <c r="H8402" i="1" s="1"/>
  <c r="H8403" i="1" s="1"/>
  <c r="H8404" i="1" s="1"/>
  <c r="H8405" i="1" s="1"/>
  <c r="H8406" i="1" s="1"/>
  <c r="H8407" i="1" s="1"/>
  <c r="H8408" i="1" s="1"/>
  <c r="H8409" i="1" s="1"/>
  <c r="H8410" i="1" s="1"/>
  <c r="H8411" i="1" s="1"/>
  <c r="H8412" i="1" s="1"/>
  <c r="H8413" i="1" s="1"/>
  <c r="H8414" i="1" s="1"/>
  <c r="H8415" i="1" s="1"/>
  <c r="H8416" i="1" s="1"/>
  <c r="H8417" i="1" s="1"/>
  <c r="H8418" i="1" s="1"/>
  <c r="H8419" i="1" s="1"/>
  <c r="H8420" i="1" s="1"/>
  <c r="H8421" i="1" s="1"/>
  <c r="H8422" i="1" s="1"/>
  <c r="H8423" i="1" s="1"/>
  <c r="H8424" i="1" s="1"/>
  <c r="H8425" i="1" s="1"/>
  <c r="H8426" i="1" s="1"/>
  <c r="H8427" i="1" s="1"/>
  <c r="H8428" i="1" s="1"/>
  <c r="H8429" i="1" s="1"/>
  <c r="H8430" i="1" s="1"/>
  <c r="H8431" i="1" s="1"/>
  <c r="H8432" i="1" s="1"/>
  <c r="H8433" i="1" s="1"/>
  <c r="H8434" i="1" s="1"/>
  <c r="H8435" i="1" s="1"/>
  <c r="H8436" i="1" s="1"/>
  <c r="H8437" i="1" s="1"/>
  <c r="H8438" i="1" s="1"/>
  <c r="H8439" i="1" s="1"/>
  <c r="H8440" i="1" s="1"/>
  <c r="H8441" i="1" s="1"/>
  <c r="H8442" i="1" s="1"/>
  <c r="H8443" i="1" s="1"/>
  <c r="H8444" i="1" s="1"/>
  <c r="H8445" i="1" s="1"/>
  <c r="H8446" i="1" s="1"/>
  <c r="H8447" i="1" s="1"/>
  <c r="H8448" i="1" s="1"/>
  <c r="H8449" i="1" s="1"/>
  <c r="H8450" i="1" s="1"/>
  <c r="H8451" i="1" s="1"/>
  <c r="H8452" i="1" s="1"/>
  <c r="H8453" i="1" s="1"/>
  <c r="H8454" i="1" s="1"/>
  <c r="H8455" i="1" s="1"/>
  <c r="H8456" i="1" s="1"/>
  <c r="H8457" i="1" s="1"/>
  <c r="H8458" i="1" s="1"/>
  <c r="H8459" i="1" s="1"/>
  <c r="H8460" i="1" s="1"/>
  <c r="H8461" i="1" s="1"/>
  <c r="H8462" i="1" s="1"/>
  <c r="H8463" i="1" s="1"/>
  <c r="H8464" i="1" s="1"/>
  <c r="H8465" i="1" s="1"/>
  <c r="H8466" i="1" s="1"/>
  <c r="H8467" i="1" s="1"/>
  <c r="H8468" i="1" s="1"/>
  <c r="H8469" i="1" s="1"/>
  <c r="H8470" i="1" s="1"/>
  <c r="H8471" i="1" s="1"/>
  <c r="H8472" i="1" s="1"/>
  <c r="H8473" i="1" s="1"/>
  <c r="H8474" i="1" s="1"/>
  <c r="H8475" i="1" s="1"/>
  <c r="H8476" i="1" s="1"/>
  <c r="H8477" i="1" s="1"/>
  <c r="H8478" i="1" s="1"/>
  <c r="H8479" i="1" s="1"/>
  <c r="H8480" i="1" s="1"/>
  <c r="H8481" i="1" s="1"/>
  <c r="H8482" i="1" s="1"/>
  <c r="H8483" i="1" s="1"/>
  <c r="H8484" i="1" s="1"/>
  <c r="H8485" i="1" s="1"/>
  <c r="H8486" i="1" s="1"/>
  <c r="H8487" i="1" s="1"/>
  <c r="H8488" i="1" s="1"/>
  <c r="H8489" i="1" s="1"/>
  <c r="H8490" i="1" s="1"/>
  <c r="H8491" i="1" s="1"/>
  <c r="H8492" i="1" s="1"/>
  <c r="H8493" i="1" s="1"/>
  <c r="H8494" i="1" s="1"/>
  <c r="H8495" i="1" s="1"/>
  <c r="H8496" i="1" s="1"/>
  <c r="H8497" i="1" s="1"/>
  <c r="H8498" i="1" s="1"/>
  <c r="H8499" i="1" s="1"/>
  <c r="H8500" i="1" s="1"/>
  <c r="H8501" i="1" s="1"/>
  <c r="H8502" i="1" s="1"/>
  <c r="H8503" i="1" s="1"/>
  <c r="H8504" i="1" s="1"/>
  <c r="H8505" i="1" s="1"/>
  <c r="H8506" i="1" s="1"/>
  <c r="H8507" i="1" s="1"/>
  <c r="H8508" i="1" s="1"/>
  <c r="H8509" i="1" s="1"/>
  <c r="H8510" i="1" s="1"/>
  <c r="H8511" i="1" s="1"/>
  <c r="H8512" i="1" s="1"/>
  <c r="H8513" i="1" s="1"/>
  <c r="H8514" i="1" s="1"/>
  <c r="H8515" i="1" s="1"/>
  <c r="H8516" i="1" s="1"/>
  <c r="H8517" i="1" s="1"/>
  <c r="H8518" i="1" s="1"/>
  <c r="H8519" i="1" s="1"/>
  <c r="H8520" i="1" s="1"/>
  <c r="H8521" i="1" s="1"/>
  <c r="H8522" i="1" s="1"/>
  <c r="H8523" i="1" s="1"/>
  <c r="H8524" i="1" s="1"/>
  <c r="H8525" i="1" s="1"/>
  <c r="H8526" i="1" s="1"/>
  <c r="H8527" i="1" s="1"/>
  <c r="H8528" i="1" s="1"/>
  <c r="H8529" i="1" s="1"/>
  <c r="H8530" i="1" s="1"/>
  <c r="H8531" i="1" s="1"/>
  <c r="H8532" i="1" s="1"/>
  <c r="H8533" i="1" s="1"/>
  <c r="H8534" i="1" s="1"/>
  <c r="H8535" i="1" s="1"/>
  <c r="H8536" i="1" s="1"/>
  <c r="H8537" i="1" s="1"/>
  <c r="H8538" i="1" s="1"/>
  <c r="H8539" i="1" s="1"/>
  <c r="H8540" i="1" s="1"/>
  <c r="H8541" i="1" s="1"/>
  <c r="H8542" i="1" s="1"/>
  <c r="H8543" i="1" s="1"/>
  <c r="H8544" i="1" s="1"/>
  <c r="H8545" i="1" s="1"/>
  <c r="H8546" i="1" s="1"/>
  <c r="H8547" i="1" s="1"/>
  <c r="H8548" i="1" s="1"/>
  <c r="H8549" i="1" s="1"/>
  <c r="H8550" i="1" s="1"/>
  <c r="H8551" i="1" s="1"/>
  <c r="H8552" i="1" s="1"/>
  <c r="H8553" i="1" s="1"/>
  <c r="H8554" i="1" s="1"/>
  <c r="H8555" i="1" s="1"/>
  <c r="H8556" i="1" s="1"/>
  <c r="H8557" i="1" s="1"/>
  <c r="H8558" i="1" s="1"/>
  <c r="H8559" i="1" s="1"/>
  <c r="H8560" i="1" s="1"/>
  <c r="H8561" i="1" s="1"/>
  <c r="H8562" i="1" s="1"/>
  <c r="H8563" i="1" s="1"/>
  <c r="H8564" i="1" s="1"/>
  <c r="H8565" i="1" s="1"/>
  <c r="H8566" i="1" s="1"/>
  <c r="H8567" i="1" s="1"/>
  <c r="H8568" i="1" s="1"/>
  <c r="H8569" i="1" s="1"/>
  <c r="H8570" i="1" s="1"/>
  <c r="H8571" i="1" s="1"/>
  <c r="H8572" i="1" s="1"/>
  <c r="H8573" i="1" s="1"/>
  <c r="H8574" i="1" s="1"/>
  <c r="H8575" i="1" s="1"/>
  <c r="H8576" i="1" s="1"/>
  <c r="H8577" i="1" s="1"/>
  <c r="H8578" i="1" s="1"/>
  <c r="H8579" i="1" s="1"/>
  <c r="H8580" i="1" s="1"/>
  <c r="H8581" i="1" s="1"/>
  <c r="H8582" i="1" s="1"/>
  <c r="H8583" i="1" s="1"/>
  <c r="H8584" i="1" s="1"/>
  <c r="H8585" i="1" s="1"/>
  <c r="H8586" i="1" s="1"/>
  <c r="H8587" i="1" s="1"/>
  <c r="H8588" i="1" s="1"/>
  <c r="H8589" i="1" s="1"/>
  <c r="H8590" i="1" s="1"/>
  <c r="H8591" i="1" s="1"/>
  <c r="H8592" i="1" s="1"/>
  <c r="H8593" i="1" s="1"/>
  <c r="H8594" i="1" s="1"/>
  <c r="H8595" i="1" s="1"/>
  <c r="H8596" i="1" s="1"/>
  <c r="H8597" i="1" s="1"/>
  <c r="H8598" i="1" s="1"/>
  <c r="H8599" i="1" s="1"/>
  <c r="H8600" i="1" s="1"/>
  <c r="H8601" i="1" s="1"/>
  <c r="H8602" i="1" s="1"/>
  <c r="H8603" i="1" s="1"/>
  <c r="H8604" i="1" s="1"/>
  <c r="H8605" i="1" s="1"/>
  <c r="H8606" i="1" s="1"/>
  <c r="H8607" i="1" s="1"/>
  <c r="H8608" i="1" s="1"/>
  <c r="H8609" i="1" s="1"/>
  <c r="H8610" i="1" s="1"/>
  <c r="H8611" i="1" s="1"/>
  <c r="H8612" i="1" s="1"/>
  <c r="H8613" i="1" s="1"/>
  <c r="H8614" i="1" s="1"/>
  <c r="H8615" i="1" s="1"/>
  <c r="H8616" i="1" s="1"/>
  <c r="H8617" i="1" s="1"/>
  <c r="H8618" i="1" s="1"/>
  <c r="H8619" i="1" s="1"/>
  <c r="H8620" i="1" s="1"/>
  <c r="H8621" i="1" s="1"/>
  <c r="H8622" i="1" s="1"/>
  <c r="H8623" i="1" s="1"/>
  <c r="H8624" i="1" s="1"/>
  <c r="H8625" i="1" s="1"/>
  <c r="H8626" i="1" s="1"/>
  <c r="H8627" i="1" s="1"/>
  <c r="H8628" i="1" s="1"/>
  <c r="H8629" i="1" s="1"/>
  <c r="H8630" i="1" s="1"/>
  <c r="H8631" i="1" s="1"/>
  <c r="H8632" i="1" s="1"/>
  <c r="H8633" i="1" s="1"/>
  <c r="H8634" i="1" s="1"/>
  <c r="H8635" i="1" s="1"/>
  <c r="H8636" i="1" s="1"/>
  <c r="H8637" i="1" s="1"/>
  <c r="H8638" i="1" s="1"/>
  <c r="H8639" i="1" s="1"/>
  <c r="H8640" i="1" s="1"/>
  <c r="H8641" i="1" s="1"/>
  <c r="H8642" i="1" s="1"/>
  <c r="H8643" i="1" s="1"/>
  <c r="H8644" i="1" s="1"/>
  <c r="H8645" i="1" s="1"/>
  <c r="H8646" i="1" s="1"/>
  <c r="H8647" i="1" s="1"/>
  <c r="H8648" i="1" s="1"/>
  <c r="H8649" i="1" s="1"/>
  <c r="H8650" i="1" s="1"/>
  <c r="H8651" i="1" s="1"/>
  <c r="H8652" i="1" s="1"/>
  <c r="H8653" i="1" s="1"/>
  <c r="H8654" i="1" s="1"/>
  <c r="H8655" i="1" s="1"/>
  <c r="H8656" i="1" s="1"/>
  <c r="H8657" i="1" s="1"/>
  <c r="H8658" i="1" s="1"/>
  <c r="H8659" i="1" s="1"/>
  <c r="H8660" i="1" s="1"/>
  <c r="H8661" i="1" s="1"/>
  <c r="H8662" i="1" s="1"/>
  <c r="H8663" i="1" s="1"/>
  <c r="H8664" i="1" s="1"/>
  <c r="H8665" i="1" s="1"/>
  <c r="H8666" i="1" s="1"/>
  <c r="H8667" i="1" s="1"/>
  <c r="H8668" i="1" s="1"/>
  <c r="H8669" i="1" s="1"/>
  <c r="H8670" i="1" s="1"/>
  <c r="H8671" i="1" s="1"/>
  <c r="H8672" i="1" s="1"/>
  <c r="H8673" i="1" s="1"/>
  <c r="H8674" i="1" s="1"/>
  <c r="H8675" i="1" s="1"/>
  <c r="H8676" i="1" s="1"/>
  <c r="H8677" i="1" s="1"/>
  <c r="H8678" i="1" s="1"/>
  <c r="H8679" i="1" s="1"/>
  <c r="H8680" i="1" s="1"/>
  <c r="H8681" i="1" s="1"/>
  <c r="H8682" i="1" s="1"/>
  <c r="H8683" i="1" s="1"/>
  <c r="H8684" i="1" s="1"/>
  <c r="H8685" i="1" s="1"/>
  <c r="H8686" i="1" s="1"/>
  <c r="H8687" i="1" s="1"/>
  <c r="H8688" i="1" s="1"/>
  <c r="H8689" i="1" s="1"/>
  <c r="H8690" i="1" s="1"/>
  <c r="H8691" i="1" s="1"/>
  <c r="H8692" i="1" s="1"/>
  <c r="H8693" i="1" s="1"/>
  <c r="H8694" i="1" s="1"/>
  <c r="H8695" i="1" s="1"/>
  <c r="H8696" i="1" s="1"/>
  <c r="H8697" i="1" s="1"/>
  <c r="H8698" i="1" s="1"/>
  <c r="H8699" i="1" s="1"/>
  <c r="H8700" i="1" s="1"/>
  <c r="H8701" i="1" s="1"/>
  <c r="H8702" i="1" s="1"/>
  <c r="H8703" i="1" s="1"/>
  <c r="H8704" i="1" s="1"/>
  <c r="H8705" i="1" s="1"/>
  <c r="H8706" i="1" s="1"/>
  <c r="H8707" i="1" s="1"/>
  <c r="H8708" i="1" s="1"/>
  <c r="H8709" i="1" s="1"/>
  <c r="H8710" i="1" s="1"/>
  <c r="H8711" i="1" s="1"/>
  <c r="H8712" i="1" s="1"/>
  <c r="H8713" i="1" s="1"/>
  <c r="H8714" i="1" s="1"/>
  <c r="H8715" i="1" s="1"/>
  <c r="H8716" i="1" s="1"/>
  <c r="H8717" i="1" s="1"/>
  <c r="H8718" i="1" s="1"/>
  <c r="H8719" i="1" s="1"/>
  <c r="H8720" i="1" s="1"/>
  <c r="H8721" i="1" s="1"/>
  <c r="H8722" i="1" s="1"/>
  <c r="H8723" i="1" s="1"/>
  <c r="H8724" i="1" s="1"/>
  <c r="H8725" i="1" s="1"/>
  <c r="H8726" i="1" s="1"/>
  <c r="H8727" i="1" s="1"/>
  <c r="H8728" i="1" s="1"/>
  <c r="H8729" i="1" s="1"/>
  <c r="H8730" i="1" s="1"/>
  <c r="H8731" i="1" s="1"/>
  <c r="H8732" i="1" s="1"/>
  <c r="H8733" i="1" s="1"/>
  <c r="H8734" i="1" s="1"/>
  <c r="H8735" i="1" s="1"/>
  <c r="H8736" i="1" s="1"/>
  <c r="H8737" i="1" s="1"/>
  <c r="H8738" i="1" s="1"/>
  <c r="H8739" i="1" s="1"/>
  <c r="H8740" i="1" s="1"/>
  <c r="H8741" i="1" s="1"/>
  <c r="H8742" i="1" s="1"/>
  <c r="H8743" i="1" s="1"/>
  <c r="H8744" i="1" s="1"/>
  <c r="H8745" i="1" s="1"/>
  <c r="H8746" i="1" s="1"/>
  <c r="H8747" i="1" s="1"/>
  <c r="H8748" i="1" s="1"/>
  <c r="H8749" i="1" s="1"/>
  <c r="H8750" i="1" s="1"/>
  <c r="H8751" i="1" s="1"/>
  <c r="H8752" i="1" s="1"/>
  <c r="H8753" i="1" s="1"/>
  <c r="H8754" i="1" s="1"/>
  <c r="H8755" i="1" s="1"/>
  <c r="H8756" i="1" s="1"/>
  <c r="H8757" i="1" s="1"/>
  <c r="H8758" i="1" s="1"/>
  <c r="H8759" i="1" s="1"/>
  <c r="H8760" i="1" s="1"/>
  <c r="H8761" i="1" s="1"/>
  <c r="H8762" i="1" s="1"/>
  <c r="H8763" i="1" s="1"/>
  <c r="H8764" i="1" s="1"/>
  <c r="H8765" i="1" s="1"/>
  <c r="H8766" i="1" s="1"/>
  <c r="H8767" i="1" s="1"/>
  <c r="H8768" i="1" s="1"/>
  <c r="H8769" i="1" s="1"/>
  <c r="H8770" i="1" s="1"/>
  <c r="H8771" i="1" s="1"/>
  <c r="H8772" i="1" s="1"/>
  <c r="H8773" i="1" s="1"/>
  <c r="H8774" i="1" s="1"/>
  <c r="H8775" i="1" s="1"/>
  <c r="H8776" i="1" s="1"/>
  <c r="H8777" i="1" s="1"/>
  <c r="H8778" i="1" s="1"/>
  <c r="H8779" i="1" s="1"/>
  <c r="H8780" i="1" s="1"/>
  <c r="H8781" i="1" s="1"/>
  <c r="H8782" i="1" s="1"/>
  <c r="H8783" i="1" s="1"/>
  <c r="H8784" i="1" s="1"/>
  <c r="H8785" i="1" s="1"/>
  <c r="H8786" i="1" s="1"/>
  <c r="H8787" i="1" s="1"/>
  <c r="H8788" i="1" s="1"/>
  <c r="H8789" i="1" s="1"/>
  <c r="H8790" i="1" s="1"/>
  <c r="H8791" i="1" s="1"/>
  <c r="H8792" i="1" s="1"/>
  <c r="H8793" i="1" s="1"/>
  <c r="H8794" i="1" s="1"/>
  <c r="H8795" i="1" s="1"/>
  <c r="H8796" i="1" s="1"/>
  <c r="H8797" i="1" s="1"/>
  <c r="H8798" i="1" s="1"/>
  <c r="H8799" i="1" s="1"/>
  <c r="H8800" i="1" s="1"/>
  <c r="H8801" i="1" s="1"/>
  <c r="H8802" i="1" s="1"/>
  <c r="H8803" i="1" s="1"/>
  <c r="H8804" i="1" s="1"/>
  <c r="H8805" i="1" s="1"/>
  <c r="H8806" i="1" s="1"/>
  <c r="H8807" i="1" s="1"/>
  <c r="H8808" i="1" s="1"/>
  <c r="H8809" i="1" s="1"/>
  <c r="H8810" i="1" s="1"/>
  <c r="H8811" i="1" s="1"/>
  <c r="H8812" i="1" s="1"/>
  <c r="H8813" i="1" s="1"/>
  <c r="H8814" i="1" s="1"/>
  <c r="H8815" i="1" s="1"/>
  <c r="H8816" i="1" s="1"/>
  <c r="H8817" i="1" s="1"/>
  <c r="H8818" i="1" s="1"/>
  <c r="H8819" i="1" s="1"/>
  <c r="H8820" i="1" s="1"/>
  <c r="H8821" i="1" s="1"/>
  <c r="H8822" i="1" s="1"/>
  <c r="H8823" i="1" s="1"/>
  <c r="H8824" i="1" s="1"/>
  <c r="H8825" i="1" s="1"/>
  <c r="H8826" i="1" s="1"/>
  <c r="H8827" i="1" s="1"/>
  <c r="H8828" i="1" s="1"/>
  <c r="H8829" i="1" s="1"/>
  <c r="H8830" i="1" s="1"/>
  <c r="H8831" i="1" s="1"/>
  <c r="H8832" i="1" s="1"/>
  <c r="H8833" i="1" s="1"/>
  <c r="H8834" i="1" s="1"/>
  <c r="H8835" i="1" s="1"/>
  <c r="H8836" i="1" s="1"/>
  <c r="H8837" i="1" s="1"/>
  <c r="H8838" i="1" s="1"/>
  <c r="H8839" i="1" s="1"/>
  <c r="H8840" i="1" s="1"/>
  <c r="H8841" i="1" s="1"/>
  <c r="H8842" i="1" s="1"/>
  <c r="H8843" i="1" s="1"/>
  <c r="H8844" i="1" s="1"/>
  <c r="H8845" i="1" s="1"/>
  <c r="H8846" i="1" s="1"/>
  <c r="H8847" i="1" s="1"/>
  <c r="H8848" i="1" s="1"/>
  <c r="H8849" i="1" s="1"/>
  <c r="H8850" i="1" s="1"/>
  <c r="H8851" i="1" s="1"/>
  <c r="H8852" i="1" s="1"/>
  <c r="H8853" i="1" s="1"/>
  <c r="H8854" i="1" s="1"/>
  <c r="H8855" i="1" s="1"/>
  <c r="H8856" i="1" s="1"/>
  <c r="H8857" i="1" s="1"/>
  <c r="H8858" i="1" s="1"/>
  <c r="H8859" i="1" s="1"/>
  <c r="H8860" i="1" s="1"/>
  <c r="H8861" i="1" s="1"/>
  <c r="H8862" i="1" s="1"/>
  <c r="H8863" i="1" s="1"/>
  <c r="H8864" i="1" s="1"/>
  <c r="H8865" i="1" s="1"/>
  <c r="H8866" i="1" s="1"/>
  <c r="H8867" i="1" s="1"/>
  <c r="H8868" i="1" s="1"/>
  <c r="H8869" i="1" s="1"/>
  <c r="H8870" i="1" s="1"/>
  <c r="H8871" i="1" s="1"/>
  <c r="H8872" i="1" s="1"/>
  <c r="H8873" i="1" s="1"/>
  <c r="H8874" i="1" s="1"/>
  <c r="H8875" i="1" s="1"/>
  <c r="H8876" i="1" s="1"/>
  <c r="H8877" i="1" s="1"/>
  <c r="H8878" i="1" s="1"/>
  <c r="H8879" i="1" s="1"/>
  <c r="H8880" i="1" s="1"/>
  <c r="H8881" i="1" s="1"/>
  <c r="H8882" i="1" s="1"/>
  <c r="H8883" i="1" s="1"/>
  <c r="H8884" i="1" s="1"/>
  <c r="H8885" i="1" s="1"/>
  <c r="H8886" i="1" s="1"/>
  <c r="H8887" i="1" s="1"/>
  <c r="H8888" i="1" s="1"/>
  <c r="H8889" i="1" s="1"/>
  <c r="H8890" i="1" s="1"/>
  <c r="H8891" i="1" s="1"/>
  <c r="H8892" i="1" s="1"/>
  <c r="H8893" i="1" s="1"/>
  <c r="H8894" i="1" s="1"/>
  <c r="H8895" i="1" s="1"/>
  <c r="H8896" i="1" s="1"/>
  <c r="H8897" i="1" s="1"/>
  <c r="H8898" i="1" s="1"/>
  <c r="H8899" i="1" s="1"/>
  <c r="H8900" i="1" s="1"/>
  <c r="H8901" i="1" s="1"/>
  <c r="H8902" i="1" s="1"/>
  <c r="H8903" i="1" s="1"/>
  <c r="H8904" i="1" s="1"/>
  <c r="H8905" i="1" s="1"/>
  <c r="H8906" i="1" s="1"/>
  <c r="H8907" i="1" s="1"/>
  <c r="H8908" i="1" s="1"/>
  <c r="H8909" i="1" s="1"/>
  <c r="H8910" i="1" s="1"/>
  <c r="H8911" i="1" s="1"/>
  <c r="H8912" i="1" s="1"/>
  <c r="H8913" i="1" s="1"/>
  <c r="H8914" i="1" s="1"/>
  <c r="H8915" i="1" s="1"/>
  <c r="H8916" i="1" s="1"/>
  <c r="H8917" i="1" s="1"/>
  <c r="H8918" i="1" s="1"/>
  <c r="H8919" i="1" s="1"/>
  <c r="H8920" i="1" s="1"/>
  <c r="H8921" i="1" s="1"/>
  <c r="H8922" i="1" s="1"/>
  <c r="H8923" i="1" s="1"/>
  <c r="H8924" i="1" s="1"/>
  <c r="H8925" i="1" s="1"/>
  <c r="H8926" i="1" s="1"/>
  <c r="H8927" i="1" s="1"/>
  <c r="H8928" i="1" s="1"/>
  <c r="H8929" i="1" s="1"/>
  <c r="H8930" i="1" s="1"/>
  <c r="H8931" i="1" s="1"/>
  <c r="H8932" i="1" s="1"/>
  <c r="H8933" i="1" s="1"/>
  <c r="H8934" i="1" s="1"/>
  <c r="H8935" i="1" s="1"/>
  <c r="H8936" i="1" s="1"/>
  <c r="H8937" i="1" s="1"/>
  <c r="H8938" i="1" s="1"/>
  <c r="H8939" i="1" s="1"/>
  <c r="H8940" i="1" s="1"/>
  <c r="H8941" i="1" s="1"/>
  <c r="H8942" i="1" s="1"/>
  <c r="H8943" i="1" s="1"/>
  <c r="H8944" i="1" s="1"/>
  <c r="H8945" i="1" s="1"/>
  <c r="H8946" i="1" s="1"/>
  <c r="H8947" i="1" s="1"/>
  <c r="H8948" i="1" s="1"/>
  <c r="H8949" i="1" s="1"/>
  <c r="H8950" i="1" s="1"/>
  <c r="H8951" i="1" s="1"/>
  <c r="H8952" i="1" s="1"/>
  <c r="H8953" i="1" s="1"/>
  <c r="H8954" i="1" s="1"/>
  <c r="H8955" i="1" s="1"/>
  <c r="H8956" i="1" s="1"/>
  <c r="H8957" i="1" s="1"/>
  <c r="H8958" i="1" s="1"/>
  <c r="H8959" i="1" s="1"/>
  <c r="H8960" i="1" s="1"/>
  <c r="H8961" i="1" s="1"/>
  <c r="H8962" i="1" s="1"/>
  <c r="H8963" i="1" s="1"/>
  <c r="H8964" i="1" s="1"/>
  <c r="H8965" i="1" s="1"/>
  <c r="H8966" i="1" s="1"/>
  <c r="H8967" i="1" s="1"/>
  <c r="H8968" i="1" s="1"/>
  <c r="H8969" i="1" s="1"/>
  <c r="H8970" i="1" s="1"/>
  <c r="H8971" i="1" s="1"/>
  <c r="H8972" i="1" s="1"/>
  <c r="H8973" i="1" s="1"/>
  <c r="H8974" i="1" s="1"/>
  <c r="H8975" i="1" s="1"/>
  <c r="H8976" i="1" s="1"/>
  <c r="H8977" i="1" s="1"/>
  <c r="H8978" i="1" s="1"/>
  <c r="H8979" i="1" s="1"/>
  <c r="H8980" i="1" s="1"/>
  <c r="H8981" i="1" s="1"/>
  <c r="H8982" i="1" s="1"/>
  <c r="H8983" i="1" s="1"/>
  <c r="H8984" i="1" s="1"/>
  <c r="H8985" i="1" s="1"/>
  <c r="H8986" i="1" s="1"/>
  <c r="H8987" i="1" s="1"/>
  <c r="H8988" i="1" s="1"/>
  <c r="H8989" i="1" s="1"/>
  <c r="H8990" i="1" s="1"/>
  <c r="H8991" i="1" s="1"/>
  <c r="H8992" i="1" s="1"/>
  <c r="H8993" i="1" s="1"/>
  <c r="H8994" i="1" s="1"/>
  <c r="H8995" i="1" s="1"/>
  <c r="H8996" i="1" s="1"/>
  <c r="H8997" i="1" s="1"/>
  <c r="H8998" i="1" s="1"/>
  <c r="H8999" i="1" s="1"/>
  <c r="H9000" i="1" s="1"/>
  <c r="H9001" i="1" s="1"/>
  <c r="H9002" i="1" s="1"/>
  <c r="H9003" i="1" s="1"/>
  <c r="H9004" i="1" s="1"/>
  <c r="H9005" i="1" s="1"/>
  <c r="H9006" i="1" s="1"/>
  <c r="H9007" i="1" s="1"/>
  <c r="H9008" i="1" s="1"/>
  <c r="H9009" i="1" s="1"/>
  <c r="H9010" i="1" s="1"/>
  <c r="H9011" i="1" s="1"/>
  <c r="H9012" i="1" s="1"/>
  <c r="H9013" i="1" s="1"/>
  <c r="H9014" i="1" s="1"/>
  <c r="H9015" i="1" s="1"/>
  <c r="H9016" i="1" s="1"/>
  <c r="H9017" i="1" s="1"/>
  <c r="H9018" i="1" s="1"/>
  <c r="H9019" i="1" s="1"/>
  <c r="H9020" i="1" s="1"/>
  <c r="H9021" i="1" s="1"/>
  <c r="H9022" i="1" s="1"/>
  <c r="H9023" i="1" s="1"/>
  <c r="H9024" i="1" s="1"/>
  <c r="H9025" i="1" s="1"/>
  <c r="H9026" i="1" s="1"/>
  <c r="H9027" i="1" s="1"/>
  <c r="H9028" i="1" s="1"/>
  <c r="H9029" i="1" s="1"/>
  <c r="H9030" i="1" s="1"/>
  <c r="H9031" i="1" s="1"/>
  <c r="H9032" i="1" s="1"/>
  <c r="H9033" i="1" s="1"/>
  <c r="H9034" i="1" s="1"/>
  <c r="H9035" i="1" s="1"/>
  <c r="H9036" i="1" s="1"/>
  <c r="H9037" i="1" s="1"/>
  <c r="H9038" i="1" s="1"/>
  <c r="H9039" i="1" s="1"/>
  <c r="H9040" i="1" s="1"/>
  <c r="H9041" i="1" s="1"/>
  <c r="H9042" i="1" s="1"/>
  <c r="H9043" i="1" s="1"/>
  <c r="H9044" i="1" s="1"/>
  <c r="H9045" i="1" s="1"/>
  <c r="H9046" i="1" s="1"/>
  <c r="H9047" i="1" s="1"/>
  <c r="H9048" i="1" s="1"/>
  <c r="H9049" i="1" s="1"/>
  <c r="H9050" i="1" s="1"/>
  <c r="H9051" i="1" s="1"/>
  <c r="H9052" i="1" s="1"/>
  <c r="H9053" i="1" s="1"/>
  <c r="H9054" i="1" s="1"/>
  <c r="H9055" i="1" s="1"/>
  <c r="H9056" i="1" s="1"/>
  <c r="H9057" i="1" s="1"/>
  <c r="H9058" i="1" s="1"/>
  <c r="H9059" i="1" s="1"/>
  <c r="H9060" i="1" s="1"/>
  <c r="H9061" i="1" s="1"/>
  <c r="H9062" i="1" s="1"/>
  <c r="H9063" i="1" s="1"/>
  <c r="H9064" i="1" s="1"/>
  <c r="H9065" i="1" s="1"/>
  <c r="H9066" i="1" s="1"/>
  <c r="H9067" i="1" s="1"/>
  <c r="H9068" i="1" s="1"/>
  <c r="H9069" i="1" s="1"/>
  <c r="H9070" i="1" s="1"/>
  <c r="H9071" i="1" s="1"/>
  <c r="H9072" i="1" s="1"/>
  <c r="H9073" i="1" s="1"/>
  <c r="H9074" i="1" s="1"/>
  <c r="H9075" i="1" s="1"/>
  <c r="H9076" i="1" s="1"/>
  <c r="H9077" i="1" s="1"/>
  <c r="H9078" i="1" s="1"/>
  <c r="H9079" i="1" s="1"/>
  <c r="H9080" i="1" s="1"/>
  <c r="H9081" i="1" s="1"/>
  <c r="H9082" i="1" s="1"/>
  <c r="H9083" i="1" s="1"/>
  <c r="H9084" i="1" s="1"/>
  <c r="H9085" i="1" s="1"/>
  <c r="H9086" i="1" s="1"/>
  <c r="H9087" i="1" s="1"/>
  <c r="H9088" i="1" s="1"/>
  <c r="H9089" i="1" s="1"/>
  <c r="H9090" i="1" s="1"/>
  <c r="H9091" i="1" s="1"/>
  <c r="H9092" i="1" s="1"/>
  <c r="H9093" i="1" s="1"/>
  <c r="H9094" i="1" s="1"/>
  <c r="H9095" i="1" s="1"/>
  <c r="H9096" i="1" s="1"/>
  <c r="H9097" i="1" s="1"/>
  <c r="H9098" i="1" s="1"/>
  <c r="H9099" i="1" s="1"/>
  <c r="H9100" i="1" s="1"/>
  <c r="H9101" i="1" s="1"/>
  <c r="H9102" i="1" s="1"/>
  <c r="H9103" i="1" s="1"/>
  <c r="H9104" i="1" s="1"/>
  <c r="H9105" i="1" s="1"/>
  <c r="H9106" i="1" s="1"/>
  <c r="H9107" i="1" s="1"/>
  <c r="H9108" i="1" s="1"/>
  <c r="H9109" i="1" s="1"/>
  <c r="H9110" i="1" s="1"/>
  <c r="H9111" i="1" s="1"/>
  <c r="H9112" i="1" s="1"/>
  <c r="H9113" i="1" s="1"/>
  <c r="H9114" i="1" s="1"/>
  <c r="H9115" i="1" s="1"/>
  <c r="H9116" i="1" s="1"/>
  <c r="H9117" i="1" s="1"/>
  <c r="H9118" i="1" s="1"/>
  <c r="H9119" i="1" s="1"/>
  <c r="H9120" i="1" s="1"/>
  <c r="H9121" i="1" s="1"/>
  <c r="H9122" i="1" s="1"/>
  <c r="H9123" i="1" s="1"/>
  <c r="H9124" i="1" s="1"/>
  <c r="H9125" i="1" s="1"/>
  <c r="H9126" i="1" s="1"/>
  <c r="H9127" i="1" s="1"/>
  <c r="H9128" i="1" s="1"/>
  <c r="H9129" i="1" s="1"/>
  <c r="H9130" i="1" s="1"/>
  <c r="H9131" i="1" s="1"/>
  <c r="H9132" i="1" s="1"/>
  <c r="H9133" i="1" s="1"/>
  <c r="H9134" i="1" s="1"/>
  <c r="H9135" i="1" s="1"/>
  <c r="H9136" i="1" s="1"/>
  <c r="H9137" i="1" s="1"/>
  <c r="H9138" i="1" s="1"/>
  <c r="H9139" i="1" s="1"/>
  <c r="H9140" i="1" s="1"/>
  <c r="H9141" i="1" s="1"/>
  <c r="H9142" i="1" s="1"/>
  <c r="H9143" i="1" s="1"/>
  <c r="H9144" i="1" s="1"/>
  <c r="H9145" i="1" s="1"/>
  <c r="H9146" i="1" s="1"/>
  <c r="H9147" i="1" s="1"/>
  <c r="H9148" i="1" s="1"/>
  <c r="H9149" i="1" s="1"/>
  <c r="H9150" i="1" s="1"/>
  <c r="H9151" i="1" s="1"/>
  <c r="H9152" i="1" s="1"/>
  <c r="H9153" i="1" s="1"/>
  <c r="H9154" i="1" s="1"/>
  <c r="H9155" i="1" s="1"/>
  <c r="H9156" i="1" s="1"/>
  <c r="H9157" i="1" s="1"/>
  <c r="H9158" i="1" s="1"/>
  <c r="H9159" i="1" s="1"/>
  <c r="H9160" i="1" s="1"/>
  <c r="H9161" i="1" s="1"/>
  <c r="H9162" i="1" s="1"/>
  <c r="H9163" i="1" s="1"/>
  <c r="H9164" i="1" s="1"/>
  <c r="H9165" i="1" s="1"/>
  <c r="H9166" i="1" s="1"/>
  <c r="H9167" i="1" s="1"/>
  <c r="H9168" i="1" s="1"/>
  <c r="H9169" i="1" s="1"/>
  <c r="H9170" i="1" s="1"/>
  <c r="H9171" i="1" s="1"/>
  <c r="H9172" i="1" s="1"/>
  <c r="H9173" i="1" s="1"/>
  <c r="H9174" i="1" s="1"/>
  <c r="H9175" i="1" s="1"/>
  <c r="H9176" i="1" s="1"/>
  <c r="H9177" i="1" s="1"/>
  <c r="H9178" i="1" s="1"/>
  <c r="H9179" i="1" s="1"/>
  <c r="H9180" i="1" s="1"/>
  <c r="H9181" i="1" s="1"/>
  <c r="H9182" i="1" s="1"/>
  <c r="H9183" i="1" s="1"/>
  <c r="H9184" i="1" s="1"/>
  <c r="H9185" i="1" s="1"/>
  <c r="H9186" i="1" s="1"/>
  <c r="H9187" i="1" s="1"/>
  <c r="H9188" i="1" s="1"/>
  <c r="H9189" i="1" s="1"/>
  <c r="H9190" i="1" s="1"/>
  <c r="H9191" i="1" s="1"/>
  <c r="H9192" i="1" s="1"/>
  <c r="H9193" i="1" s="1"/>
  <c r="H9194" i="1" s="1"/>
  <c r="H9195" i="1" s="1"/>
  <c r="H9196" i="1" s="1"/>
  <c r="H9197" i="1" s="1"/>
  <c r="H9198" i="1" s="1"/>
  <c r="H9199" i="1" s="1"/>
  <c r="H9200" i="1" s="1"/>
  <c r="H9201" i="1" s="1"/>
  <c r="H9202" i="1" s="1"/>
  <c r="H9203" i="1" s="1"/>
  <c r="H9204" i="1" s="1"/>
  <c r="H9205" i="1" s="1"/>
  <c r="H9206" i="1" s="1"/>
  <c r="H9207" i="1" s="1"/>
  <c r="H9208" i="1" s="1"/>
  <c r="H9209" i="1" s="1"/>
  <c r="H9210" i="1" s="1"/>
  <c r="H9211" i="1" s="1"/>
  <c r="H9212" i="1" s="1"/>
  <c r="H9213" i="1" s="1"/>
  <c r="H9214" i="1" s="1"/>
  <c r="H9215" i="1" s="1"/>
  <c r="H9216" i="1" s="1"/>
  <c r="H9217" i="1" s="1"/>
  <c r="H9218" i="1" s="1"/>
  <c r="H9219" i="1" s="1"/>
  <c r="H9220" i="1" s="1"/>
  <c r="H9221" i="1" s="1"/>
  <c r="H9222" i="1" s="1"/>
  <c r="H9223" i="1" s="1"/>
  <c r="H9224" i="1" s="1"/>
  <c r="H9225" i="1" s="1"/>
  <c r="H9226" i="1" s="1"/>
  <c r="H9227" i="1" s="1"/>
  <c r="H9228" i="1" s="1"/>
  <c r="H9229" i="1" s="1"/>
  <c r="H9230" i="1" s="1"/>
  <c r="H9231" i="1" s="1"/>
  <c r="H9232" i="1" s="1"/>
  <c r="H9233" i="1" s="1"/>
  <c r="H9234" i="1" s="1"/>
  <c r="H9235" i="1" s="1"/>
  <c r="H9236" i="1" s="1"/>
  <c r="H9237" i="1" s="1"/>
  <c r="H9238" i="1" s="1"/>
  <c r="H9239" i="1" s="1"/>
  <c r="H9240" i="1" s="1"/>
  <c r="H9241" i="1" s="1"/>
  <c r="H9242" i="1" s="1"/>
  <c r="H9243" i="1" s="1"/>
  <c r="H9244" i="1" s="1"/>
  <c r="H9245" i="1" s="1"/>
  <c r="H9246" i="1" s="1"/>
  <c r="H9247" i="1" s="1"/>
  <c r="H9248" i="1" s="1"/>
  <c r="H9249" i="1" s="1"/>
  <c r="H9250" i="1" s="1"/>
  <c r="H9251" i="1" s="1"/>
  <c r="H9252" i="1" s="1"/>
  <c r="H9253" i="1" s="1"/>
  <c r="H9254" i="1" s="1"/>
  <c r="H9255" i="1" s="1"/>
  <c r="H9256" i="1" s="1"/>
  <c r="H9257" i="1" s="1"/>
  <c r="H9258" i="1" s="1"/>
  <c r="H9259" i="1" s="1"/>
  <c r="H9260" i="1" s="1"/>
  <c r="H9261" i="1" s="1"/>
  <c r="H9262" i="1" s="1"/>
  <c r="H9263" i="1" s="1"/>
  <c r="H9264" i="1" s="1"/>
  <c r="H9265" i="1" s="1"/>
  <c r="H9266" i="1" s="1"/>
  <c r="H9267" i="1" s="1"/>
  <c r="H9268" i="1" s="1"/>
  <c r="H9269" i="1" s="1"/>
  <c r="H9270" i="1" s="1"/>
  <c r="H9271" i="1" s="1"/>
  <c r="H9272" i="1" s="1"/>
  <c r="H9273" i="1" s="1"/>
  <c r="H9274" i="1" s="1"/>
  <c r="H9275" i="1" s="1"/>
  <c r="H9276" i="1" s="1"/>
  <c r="H9277" i="1" s="1"/>
  <c r="H9278" i="1" s="1"/>
  <c r="H9279" i="1" s="1"/>
  <c r="H9280" i="1" s="1"/>
  <c r="H9281" i="1" s="1"/>
  <c r="H9282" i="1" s="1"/>
  <c r="H9283" i="1" s="1"/>
  <c r="H9284" i="1" s="1"/>
  <c r="H9285" i="1" s="1"/>
  <c r="H9286" i="1" s="1"/>
  <c r="H9287" i="1" s="1"/>
  <c r="H9288" i="1" s="1"/>
  <c r="H9289" i="1" s="1"/>
  <c r="H9290" i="1" s="1"/>
  <c r="H9291" i="1" s="1"/>
  <c r="H9292" i="1" s="1"/>
  <c r="H9293" i="1" s="1"/>
  <c r="H9294" i="1" s="1"/>
  <c r="H9295" i="1" s="1"/>
  <c r="H9296" i="1" s="1"/>
  <c r="H9297" i="1" s="1"/>
  <c r="H9298" i="1" s="1"/>
  <c r="H9299" i="1" s="1"/>
  <c r="H9300" i="1" s="1"/>
  <c r="H9301" i="1" s="1"/>
  <c r="H9302" i="1" s="1"/>
  <c r="H9303" i="1" s="1"/>
  <c r="H9304" i="1" s="1"/>
  <c r="H9305" i="1" s="1"/>
  <c r="H9306" i="1" s="1"/>
  <c r="H9307" i="1" s="1"/>
  <c r="H9308" i="1" s="1"/>
  <c r="H9309" i="1" s="1"/>
  <c r="H9310" i="1" s="1"/>
  <c r="H9311" i="1" s="1"/>
  <c r="H9312" i="1" s="1"/>
  <c r="H9313" i="1" s="1"/>
  <c r="H9314" i="1" s="1"/>
  <c r="H9315" i="1" s="1"/>
  <c r="H9316" i="1" s="1"/>
  <c r="H9317" i="1" s="1"/>
  <c r="H9318" i="1" s="1"/>
  <c r="H9319" i="1" s="1"/>
  <c r="H9320" i="1" s="1"/>
  <c r="H9321" i="1" s="1"/>
  <c r="H9322" i="1" s="1"/>
  <c r="H9323" i="1" s="1"/>
  <c r="H9324" i="1" s="1"/>
  <c r="H9325" i="1" s="1"/>
  <c r="H9326" i="1" s="1"/>
  <c r="H9327" i="1" s="1"/>
  <c r="H9328" i="1" s="1"/>
  <c r="H9329" i="1" s="1"/>
  <c r="H9330" i="1" s="1"/>
  <c r="H9331" i="1" s="1"/>
  <c r="H9332" i="1" s="1"/>
  <c r="H9333" i="1" s="1"/>
  <c r="H9334" i="1" s="1"/>
  <c r="H9335" i="1" s="1"/>
  <c r="H9336" i="1" s="1"/>
  <c r="H9337" i="1" s="1"/>
  <c r="H9338" i="1" s="1"/>
  <c r="H9339" i="1" s="1"/>
  <c r="H9340" i="1" s="1"/>
  <c r="H9341" i="1" s="1"/>
  <c r="H9342" i="1" s="1"/>
  <c r="H9343" i="1" s="1"/>
  <c r="H9344" i="1" s="1"/>
  <c r="H9345" i="1" s="1"/>
  <c r="H9346" i="1" s="1"/>
  <c r="H9347" i="1" s="1"/>
  <c r="H9348" i="1" s="1"/>
  <c r="H9349" i="1" s="1"/>
  <c r="H9350" i="1" s="1"/>
  <c r="H9351" i="1" s="1"/>
  <c r="H9352" i="1" s="1"/>
  <c r="H9353" i="1" s="1"/>
  <c r="H9354" i="1" s="1"/>
  <c r="H9355" i="1" s="1"/>
  <c r="H9356" i="1" s="1"/>
  <c r="H9357" i="1" s="1"/>
  <c r="H9358" i="1" s="1"/>
  <c r="H9359" i="1" s="1"/>
  <c r="H9360" i="1" s="1"/>
  <c r="H9361" i="1" s="1"/>
  <c r="H9362" i="1" s="1"/>
  <c r="H9363" i="1" s="1"/>
  <c r="H9364" i="1" s="1"/>
  <c r="H9365" i="1" s="1"/>
  <c r="H9366" i="1" s="1"/>
  <c r="H9367" i="1" s="1"/>
  <c r="H9368" i="1" s="1"/>
  <c r="H9369" i="1" s="1"/>
  <c r="H9370" i="1" s="1"/>
  <c r="H9371" i="1" s="1"/>
  <c r="H9372" i="1" s="1"/>
  <c r="H9373" i="1" s="1"/>
  <c r="H9374" i="1" s="1"/>
  <c r="H9375" i="1" s="1"/>
  <c r="H9376" i="1" s="1"/>
  <c r="H9377" i="1" s="1"/>
  <c r="H9378" i="1" s="1"/>
  <c r="H9379" i="1" s="1"/>
  <c r="H9380" i="1" s="1"/>
  <c r="H9381" i="1" s="1"/>
  <c r="H9382" i="1" s="1"/>
  <c r="H9383" i="1" s="1"/>
  <c r="H9384" i="1" s="1"/>
  <c r="H9385" i="1" s="1"/>
  <c r="H9386" i="1" s="1"/>
  <c r="H9387" i="1" s="1"/>
  <c r="H9388" i="1" s="1"/>
  <c r="H9389" i="1" s="1"/>
  <c r="H9390" i="1" s="1"/>
  <c r="H9391" i="1" s="1"/>
  <c r="H9392" i="1" s="1"/>
  <c r="H9393" i="1" s="1"/>
  <c r="H9394" i="1" s="1"/>
  <c r="H9395" i="1" s="1"/>
  <c r="H9396" i="1" s="1"/>
  <c r="H9397" i="1" s="1"/>
  <c r="H9398" i="1" s="1"/>
  <c r="H9399" i="1" s="1"/>
  <c r="H9400" i="1" s="1"/>
  <c r="H9401" i="1" s="1"/>
  <c r="H9402" i="1" s="1"/>
  <c r="H9403" i="1" s="1"/>
  <c r="H9404" i="1" s="1"/>
  <c r="H9405" i="1" s="1"/>
  <c r="H9406" i="1" s="1"/>
  <c r="H9407" i="1" s="1"/>
  <c r="H9408" i="1" s="1"/>
  <c r="H9409" i="1" s="1"/>
  <c r="H9410" i="1" s="1"/>
  <c r="H9411" i="1" s="1"/>
  <c r="H9412" i="1" s="1"/>
  <c r="H9413" i="1" s="1"/>
  <c r="H9414" i="1" s="1"/>
  <c r="H9415" i="1" s="1"/>
  <c r="H9416" i="1" s="1"/>
  <c r="H9417" i="1" s="1"/>
  <c r="H9418" i="1" s="1"/>
  <c r="H9419" i="1" s="1"/>
  <c r="H9420" i="1" s="1"/>
  <c r="H9421" i="1" s="1"/>
  <c r="H9422" i="1" s="1"/>
  <c r="H9423" i="1" s="1"/>
  <c r="H9424" i="1" s="1"/>
  <c r="H9425" i="1" s="1"/>
  <c r="H9426" i="1" s="1"/>
  <c r="H9427" i="1" s="1"/>
  <c r="H9428" i="1" s="1"/>
  <c r="H9429" i="1" s="1"/>
  <c r="H9430" i="1" s="1"/>
  <c r="H9431" i="1" s="1"/>
  <c r="H9432" i="1" s="1"/>
  <c r="H9433" i="1" s="1"/>
  <c r="H9434" i="1" s="1"/>
  <c r="H9435" i="1" s="1"/>
  <c r="H9436" i="1" s="1"/>
  <c r="H9437" i="1" s="1"/>
  <c r="H9438" i="1" s="1"/>
  <c r="H9439" i="1" s="1"/>
  <c r="H9440" i="1" s="1"/>
  <c r="H9441" i="1" s="1"/>
  <c r="H9442" i="1" s="1"/>
  <c r="H9443" i="1" s="1"/>
  <c r="H9444" i="1" s="1"/>
  <c r="H9445" i="1" s="1"/>
  <c r="H9446" i="1" s="1"/>
  <c r="H9447" i="1" s="1"/>
  <c r="H9448" i="1" s="1"/>
  <c r="H9449" i="1" s="1"/>
  <c r="H9450" i="1" s="1"/>
  <c r="H9451" i="1" s="1"/>
  <c r="H9452" i="1" s="1"/>
  <c r="H9453" i="1" s="1"/>
  <c r="H9454" i="1" s="1"/>
  <c r="H9455" i="1" s="1"/>
  <c r="H9456" i="1" s="1"/>
  <c r="H9457" i="1" s="1"/>
  <c r="H9458" i="1" s="1"/>
  <c r="H9459" i="1" s="1"/>
  <c r="H9460" i="1" s="1"/>
  <c r="H9461" i="1" s="1"/>
  <c r="H9462" i="1" s="1"/>
  <c r="H9463" i="1" s="1"/>
  <c r="H9464" i="1" s="1"/>
  <c r="H9465" i="1" s="1"/>
  <c r="H9466" i="1" s="1"/>
  <c r="H9467" i="1" s="1"/>
  <c r="H9468" i="1" s="1"/>
  <c r="H9469" i="1" s="1"/>
  <c r="H9470" i="1" s="1"/>
  <c r="H9471" i="1" s="1"/>
  <c r="H9472" i="1" s="1"/>
  <c r="H9473" i="1" s="1"/>
  <c r="H9474" i="1" s="1"/>
  <c r="H9475" i="1" s="1"/>
  <c r="H9476" i="1" s="1"/>
  <c r="H9477" i="1" s="1"/>
  <c r="H9478" i="1" s="1"/>
  <c r="H9479" i="1" s="1"/>
  <c r="H9480" i="1" s="1"/>
  <c r="H9481" i="1" s="1"/>
  <c r="H9482" i="1" s="1"/>
  <c r="H9483" i="1" s="1"/>
  <c r="H9484" i="1" s="1"/>
  <c r="H9485" i="1" s="1"/>
  <c r="H9486" i="1" s="1"/>
  <c r="H9487" i="1" s="1"/>
  <c r="H9488" i="1" s="1"/>
  <c r="H9489" i="1" s="1"/>
  <c r="H9490" i="1" s="1"/>
  <c r="H9491" i="1" s="1"/>
  <c r="H9492" i="1" s="1"/>
  <c r="H9493" i="1" s="1"/>
  <c r="H9494" i="1" s="1"/>
  <c r="H9495" i="1" s="1"/>
  <c r="H9496" i="1" s="1"/>
  <c r="H9497" i="1" s="1"/>
  <c r="H9498" i="1" s="1"/>
  <c r="H9499" i="1" s="1"/>
  <c r="H9500" i="1" s="1"/>
  <c r="H9501" i="1" s="1"/>
  <c r="H9502" i="1" s="1"/>
  <c r="H9503" i="1" s="1"/>
  <c r="H9504" i="1" s="1"/>
  <c r="H9505" i="1" s="1"/>
  <c r="H9506" i="1" s="1"/>
  <c r="H9507" i="1" s="1"/>
  <c r="H9508" i="1" s="1"/>
  <c r="H9509" i="1" s="1"/>
  <c r="H9510" i="1" s="1"/>
  <c r="H9511" i="1" s="1"/>
  <c r="H9512" i="1" s="1"/>
  <c r="H9513" i="1" s="1"/>
  <c r="H9514" i="1" s="1"/>
  <c r="H9515" i="1" s="1"/>
  <c r="H9516" i="1" s="1"/>
  <c r="H9517" i="1" s="1"/>
  <c r="H9518" i="1" s="1"/>
  <c r="H9519" i="1" s="1"/>
  <c r="H9520" i="1" s="1"/>
  <c r="H9521" i="1" s="1"/>
  <c r="H9522" i="1" s="1"/>
  <c r="H9523" i="1" s="1"/>
  <c r="H9524" i="1" s="1"/>
  <c r="H9525" i="1" s="1"/>
  <c r="H9526" i="1" s="1"/>
  <c r="H9527" i="1" s="1"/>
  <c r="H9528" i="1" s="1"/>
  <c r="H9529" i="1" s="1"/>
  <c r="H9530" i="1" s="1"/>
  <c r="H9531" i="1" s="1"/>
  <c r="H9532" i="1" s="1"/>
  <c r="H9533" i="1" s="1"/>
  <c r="H9534" i="1" s="1"/>
  <c r="H9535" i="1" s="1"/>
  <c r="H9536" i="1" s="1"/>
  <c r="H9537" i="1" s="1"/>
  <c r="H9538" i="1" s="1"/>
  <c r="H9539" i="1" s="1"/>
  <c r="H9540" i="1" s="1"/>
  <c r="H9541" i="1" s="1"/>
  <c r="H9542" i="1" s="1"/>
  <c r="H9543" i="1" s="1"/>
  <c r="H9544" i="1" s="1"/>
  <c r="H9545" i="1" s="1"/>
  <c r="H9546" i="1" s="1"/>
  <c r="H9547" i="1" s="1"/>
  <c r="H9548" i="1" s="1"/>
  <c r="H9549" i="1" s="1"/>
  <c r="H9550" i="1" s="1"/>
  <c r="H9551" i="1" s="1"/>
  <c r="H9552" i="1" s="1"/>
  <c r="H9553" i="1" s="1"/>
  <c r="H9554" i="1" s="1"/>
  <c r="H9555" i="1" s="1"/>
  <c r="H9556" i="1" s="1"/>
  <c r="H9557" i="1" s="1"/>
  <c r="H9558" i="1" s="1"/>
  <c r="H9559" i="1" s="1"/>
  <c r="H9560" i="1" s="1"/>
  <c r="H9561" i="1" s="1"/>
  <c r="H9562" i="1" s="1"/>
  <c r="H9563" i="1" s="1"/>
  <c r="H9564" i="1" s="1"/>
  <c r="H9565" i="1" s="1"/>
  <c r="H9566" i="1" s="1"/>
  <c r="H9567" i="1" s="1"/>
  <c r="H9568" i="1" s="1"/>
  <c r="H9569" i="1" s="1"/>
  <c r="H9570" i="1" s="1"/>
  <c r="H9571" i="1" s="1"/>
  <c r="H9572" i="1" s="1"/>
  <c r="H9573" i="1" s="1"/>
  <c r="H9574" i="1" s="1"/>
  <c r="H9575" i="1" s="1"/>
  <c r="H9576" i="1" s="1"/>
  <c r="H9577" i="1" s="1"/>
  <c r="H9578" i="1" s="1"/>
  <c r="H9579" i="1" s="1"/>
  <c r="H9580" i="1" s="1"/>
  <c r="H9581" i="1" s="1"/>
  <c r="H9582" i="1" s="1"/>
  <c r="H9583" i="1" s="1"/>
  <c r="H9584" i="1" s="1"/>
  <c r="H9585" i="1" s="1"/>
  <c r="H9586" i="1" s="1"/>
  <c r="H9587" i="1" s="1"/>
  <c r="H9588" i="1" s="1"/>
  <c r="H9589" i="1" s="1"/>
  <c r="H9590" i="1" s="1"/>
  <c r="H9591" i="1" s="1"/>
  <c r="H9592" i="1" s="1"/>
  <c r="H9593" i="1" s="1"/>
  <c r="H9594" i="1" s="1"/>
  <c r="H9595" i="1" s="1"/>
  <c r="H9596" i="1" s="1"/>
  <c r="H9597" i="1" s="1"/>
  <c r="H9598" i="1" s="1"/>
  <c r="H9599" i="1" s="1"/>
  <c r="H9600" i="1" s="1"/>
  <c r="H9601" i="1" s="1"/>
  <c r="H9602" i="1" s="1"/>
  <c r="H9603" i="1" s="1"/>
  <c r="H9604" i="1" s="1"/>
  <c r="H9605" i="1" s="1"/>
  <c r="H9606" i="1" s="1"/>
  <c r="H9607" i="1" s="1"/>
  <c r="H9608" i="1" s="1"/>
  <c r="H9609" i="1" s="1"/>
  <c r="H9610" i="1" s="1"/>
  <c r="H9611" i="1" s="1"/>
  <c r="H9612" i="1" s="1"/>
  <c r="H9613" i="1" s="1"/>
  <c r="H9614" i="1" s="1"/>
  <c r="H9615" i="1" s="1"/>
  <c r="H9616" i="1" s="1"/>
  <c r="H9617" i="1" s="1"/>
  <c r="H9618" i="1" s="1"/>
  <c r="H9619" i="1" s="1"/>
  <c r="H9620" i="1" s="1"/>
  <c r="H9621" i="1" s="1"/>
  <c r="H9622" i="1" s="1"/>
  <c r="H9623" i="1" s="1"/>
  <c r="H9624" i="1" s="1"/>
  <c r="H9625" i="1" s="1"/>
  <c r="H9626" i="1" s="1"/>
  <c r="H9627" i="1" s="1"/>
  <c r="H9628" i="1" s="1"/>
  <c r="H9629" i="1" s="1"/>
  <c r="H9630" i="1" s="1"/>
  <c r="H9631" i="1" s="1"/>
  <c r="H9632" i="1" s="1"/>
  <c r="H9633" i="1" s="1"/>
  <c r="H9634" i="1" s="1"/>
  <c r="H9635" i="1" s="1"/>
  <c r="H9636" i="1" s="1"/>
  <c r="H9637" i="1" s="1"/>
  <c r="H9638" i="1" s="1"/>
  <c r="H9639" i="1" s="1"/>
  <c r="H9640" i="1" s="1"/>
  <c r="H9641" i="1" s="1"/>
  <c r="H9642" i="1" s="1"/>
  <c r="H9643" i="1" s="1"/>
  <c r="H9644" i="1" s="1"/>
  <c r="H9645" i="1" s="1"/>
  <c r="H9646" i="1" s="1"/>
  <c r="H9647" i="1" s="1"/>
  <c r="H9648" i="1" s="1"/>
  <c r="H9649" i="1" s="1"/>
  <c r="H9650" i="1" s="1"/>
  <c r="H9651" i="1" s="1"/>
  <c r="H9652" i="1" s="1"/>
  <c r="H9653" i="1" s="1"/>
  <c r="H9654" i="1" s="1"/>
  <c r="H9655" i="1" s="1"/>
  <c r="H9656" i="1" s="1"/>
  <c r="H9657" i="1" s="1"/>
  <c r="H9658" i="1" s="1"/>
  <c r="H9659" i="1" s="1"/>
  <c r="H9660" i="1" s="1"/>
  <c r="H9661" i="1" s="1"/>
  <c r="H9662" i="1" s="1"/>
  <c r="H9663" i="1" s="1"/>
  <c r="H9664" i="1" s="1"/>
  <c r="H9665" i="1" s="1"/>
  <c r="H9666" i="1" s="1"/>
  <c r="H9667" i="1" s="1"/>
  <c r="H9668" i="1" s="1"/>
  <c r="H9669" i="1" s="1"/>
  <c r="H9670" i="1" s="1"/>
  <c r="H9671" i="1" s="1"/>
  <c r="H9672" i="1" s="1"/>
  <c r="H9673" i="1" s="1"/>
  <c r="H9674" i="1" s="1"/>
  <c r="H9675" i="1" s="1"/>
  <c r="H9676" i="1" s="1"/>
  <c r="H9677" i="1" s="1"/>
  <c r="H9678" i="1" s="1"/>
  <c r="H9679" i="1" s="1"/>
  <c r="H9680" i="1" s="1"/>
  <c r="H9681" i="1" s="1"/>
  <c r="H9682" i="1" s="1"/>
  <c r="H9683" i="1" s="1"/>
  <c r="H9684" i="1" s="1"/>
  <c r="H9685" i="1" s="1"/>
  <c r="H9686" i="1" s="1"/>
  <c r="H9687" i="1" s="1"/>
  <c r="H9688" i="1" s="1"/>
  <c r="H9689" i="1" s="1"/>
  <c r="H9690" i="1" s="1"/>
  <c r="H9691" i="1" s="1"/>
  <c r="H9692" i="1" s="1"/>
  <c r="H9693" i="1" s="1"/>
  <c r="H9694" i="1" s="1"/>
  <c r="H9695" i="1" s="1"/>
  <c r="H9696" i="1" s="1"/>
  <c r="H9697" i="1" s="1"/>
  <c r="H9698" i="1" s="1"/>
  <c r="H9699" i="1" s="1"/>
  <c r="H9700" i="1" s="1"/>
  <c r="H9701" i="1" s="1"/>
  <c r="H9702" i="1" s="1"/>
  <c r="H9703" i="1" s="1"/>
  <c r="H9704" i="1" s="1"/>
  <c r="H9705" i="1" s="1"/>
  <c r="H9706" i="1" s="1"/>
  <c r="H9707" i="1" s="1"/>
  <c r="H9708" i="1" s="1"/>
  <c r="H9709" i="1" s="1"/>
  <c r="H9710" i="1" s="1"/>
  <c r="H9711" i="1" s="1"/>
  <c r="H9712" i="1" s="1"/>
  <c r="H9713" i="1" s="1"/>
  <c r="H9714" i="1" s="1"/>
  <c r="H9715" i="1" s="1"/>
  <c r="H9716" i="1" s="1"/>
  <c r="H9717" i="1" s="1"/>
  <c r="H9718" i="1" s="1"/>
  <c r="H9719" i="1" s="1"/>
  <c r="H9720" i="1" s="1"/>
  <c r="H9721" i="1" s="1"/>
  <c r="H9722" i="1" s="1"/>
  <c r="H9723" i="1" s="1"/>
  <c r="H9724" i="1" s="1"/>
  <c r="H9725" i="1" s="1"/>
  <c r="H9726" i="1" s="1"/>
  <c r="H9727" i="1" s="1"/>
  <c r="H9728" i="1" s="1"/>
  <c r="H9729" i="1" s="1"/>
  <c r="H9730" i="1" s="1"/>
  <c r="H9731" i="1" s="1"/>
  <c r="H9732" i="1" s="1"/>
  <c r="H9733" i="1" s="1"/>
  <c r="H9734" i="1" s="1"/>
  <c r="H9735" i="1" s="1"/>
  <c r="H9736" i="1" s="1"/>
  <c r="H9737" i="1" s="1"/>
  <c r="H9738" i="1" s="1"/>
  <c r="H9739" i="1" s="1"/>
  <c r="H9740" i="1" s="1"/>
  <c r="H9741" i="1" s="1"/>
  <c r="H9742" i="1" s="1"/>
  <c r="H9743" i="1" s="1"/>
  <c r="H9744" i="1" s="1"/>
  <c r="H9745" i="1" s="1"/>
  <c r="H9746" i="1" s="1"/>
  <c r="H9747" i="1" s="1"/>
  <c r="H9748" i="1" s="1"/>
  <c r="H9749" i="1" s="1"/>
  <c r="H9750" i="1" s="1"/>
  <c r="H9751" i="1" s="1"/>
  <c r="H9752" i="1" s="1"/>
  <c r="H9753" i="1" s="1"/>
  <c r="H9754" i="1" s="1"/>
  <c r="H9755" i="1" s="1"/>
  <c r="H9756" i="1" s="1"/>
  <c r="H9757" i="1" s="1"/>
  <c r="H9758" i="1" s="1"/>
  <c r="H9759" i="1" s="1"/>
  <c r="H9760" i="1" s="1"/>
  <c r="H9761" i="1" s="1"/>
  <c r="H9762" i="1" s="1"/>
  <c r="H9763" i="1" s="1"/>
  <c r="H9764" i="1" s="1"/>
  <c r="H9765" i="1" s="1"/>
  <c r="H9766" i="1" s="1"/>
  <c r="H9767" i="1" s="1"/>
  <c r="H9768" i="1" s="1"/>
  <c r="H9769" i="1" s="1"/>
  <c r="H9770" i="1" s="1"/>
  <c r="H9771" i="1" s="1"/>
  <c r="H9772" i="1" s="1"/>
  <c r="H9773" i="1" s="1"/>
  <c r="H9774" i="1" s="1"/>
  <c r="H9775" i="1" s="1"/>
  <c r="H9776" i="1" s="1"/>
  <c r="H9777" i="1" s="1"/>
  <c r="H9778" i="1" s="1"/>
  <c r="H9779" i="1" s="1"/>
  <c r="H9780" i="1" s="1"/>
  <c r="H9781" i="1" s="1"/>
  <c r="H9782" i="1" s="1"/>
  <c r="H9783" i="1" s="1"/>
  <c r="H9784" i="1" s="1"/>
  <c r="H9785" i="1" s="1"/>
  <c r="H9786" i="1" s="1"/>
  <c r="H9787" i="1" s="1"/>
  <c r="H9788" i="1" s="1"/>
  <c r="H9789" i="1" s="1"/>
  <c r="H9790" i="1" s="1"/>
  <c r="H9791" i="1" s="1"/>
  <c r="H9792" i="1" s="1"/>
  <c r="H9793" i="1" s="1"/>
  <c r="H9794" i="1" s="1"/>
  <c r="H9795" i="1" s="1"/>
  <c r="H9796" i="1" s="1"/>
  <c r="H9797" i="1" s="1"/>
  <c r="H9798" i="1" s="1"/>
  <c r="H9799" i="1" s="1"/>
  <c r="H9800" i="1" s="1"/>
  <c r="H9801" i="1" s="1"/>
  <c r="H9802" i="1" s="1"/>
  <c r="H9803" i="1" s="1"/>
  <c r="H9804" i="1" s="1"/>
  <c r="H9805" i="1" s="1"/>
  <c r="H9806" i="1" s="1"/>
  <c r="H9807" i="1" s="1"/>
  <c r="H9808" i="1" s="1"/>
  <c r="H9809" i="1" s="1"/>
  <c r="H9810" i="1" s="1"/>
  <c r="H9811" i="1" s="1"/>
  <c r="H9812" i="1" s="1"/>
  <c r="H9813" i="1" s="1"/>
  <c r="H9814" i="1" s="1"/>
  <c r="H9815" i="1" s="1"/>
  <c r="H9816" i="1" s="1"/>
  <c r="H9817" i="1" s="1"/>
  <c r="H9818" i="1" s="1"/>
  <c r="H9819" i="1" s="1"/>
  <c r="H9820" i="1" s="1"/>
  <c r="H9821" i="1" s="1"/>
  <c r="H9822" i="1" s="1"/>
  <c r="H9823" i="1" s="1"/>
  <c r="H9824" i="1" s="1"/>
  <c r="H9825" i="1" s="1"/>
  <c r="H9826" i="1" s="1"/>
  <c r="H9827" i="1" s="1"/>
  <c r="H9828" i="1" s="1"/>
  <c r="H9829" i="1" s="1"/>
  <c r="H9830" i="1" s="1"/>
  <c r="H9831" i="1" s="1"/>
  <c r="H9832" i="1" s="1"/>
  <c r="H9833" i="1" s="1"/>
  <c r="H9834" i="1" s="1"/>
  <c r="H9835" i="1" s="1"/>
  <c r="H9836" i="1" s="1"/>
  <c r="H9837" i="1" s="1"/>
  <c r="H9838" i="1" s="1"/>
  <c r="H9839" i="1" s="1"/>
  <c r="H9840" i="1" s="1"/>
  <c r="H9841" i="1" s="1"/>
  <c r="H9842" i="1" s="1"/>
  <c r="H9843" i="1" s="1"/>
  <c r="H9844" i="1" s="1"/>
  <c r="H9845" i="1" s="1"/>
  <c r="H9846" i="1" s="1"/>
  <c r="H9847" i="1" s="1"/>
  <c r="H9848" i="1" s="1"/>
  <c r="H9849" i="1" s="1"/>
  <c r="H9850" i="1" s="1"/>
  <c r="H9851" i="1" s="1"/>
  <c r="H9852" i="1" s="1"/>
  <c r="H9853" i="1" s="1"/>
  <c r="H9854" i="1" s="1"/>
  <c r="H9855" i="1" s="1"/>
  <c r="H9856" i="1" s="1"/>
  <c r="H9857" i="1" s="1"/>
  <c r="H9858" i="1" s="1"/>
  <c r="H9859" i="1" s="1"/>
  <c r="H9860" i="1" s="1"/>
  <c r="H9861" i="1" s="1"/>
  <c r="H9862" i="1" s="1"/>
  <c r="H9863" i="1" s="1"/>
  <c r="H9864" i="1" s="1"/>
  <c r="H9865" i="1" s="1"/>
  <c r="H9866" i="1" s="1"/>
  <c r="H9867" i="1" s="1"/>
  <c r="H9868" i="1" s="1"/>
  <c r="H9869" i="1" s="1"/>
  <c r="H9870" i="1" s="1"/>
  <c r="H9871" i="1" s="1"/>
  <c r="H9872" i="1" s="1"/>
  <c r="H9873" i="1" s="1"/>
  <c r="H9874" i="1" s="1"/>
  <c r="H9875" i="1" s="1"/>
  <c r="H9876" i="1" s="1"/>
  <c r="H9877" i="1" s="1"/>
  <c r="H9878" i="1" s="1"/>
  <c r="H9879" i="1" s="1"/>
  <c r="H9880" i="1" s="1"/>
  <c r="H9881" i="1" s="1"/>
  <c r="H9882" i="1" s="1"/>
  <c r="H9883" i="1" s="1"/>
  <c r="H9884" i="1" s="1"/>
  <c r="H9885" i="1" s="1"/>
  <c r="H9886" i="1" s="1"/>
  <c r="H9887" i="1" s="1"/>
  <c r="H9888" i="1" s="1"/>
  <c r="H9889" i="1" s="1"/>
  <c r="H9890" i="1" s="1"/>
  <c r="H9891" i="1" s="1"/>
  <c r="H9892" i="1" s="1"/>
  <c r="H9893" i="1" s="1"/>
  <c r="H9894" i="1" s="1"/>
  <c r="H9895" i="1" s="1"/>
  <c r="H9896" i="1" s="1"/>
  <c r="H9897" i="1" s="1"/>
  <c r="H9898" i="1" s="1"/>
  <c r="H9899" i="1" s="1"/>
  <c r="H9900" i="1" s="1"/>
  <c r="H9901" i="1" s="1"/>
  <c r="H9902" i="1" s="1"/>
  <c r="H9903" i="1" s="1"/>
  <c r="H9904" i="1" s="1"/>
  <c r="H9905" i="1" s="1"/>
  <c r="H9906" i="1" s="1"/>
  <c r="H9907" i="1" s="1"/>
  <c r="H9908" i="1" s="1"/>
  <c r="H9909" i="1" s="1"/>
  <c r="H9910" i="1" s="1"/>
  <c r="H9911" i="1" s="1"/>
  <c r="H9912" i="1" s="1"/>
  <c r="H9913" i="1" s="1"/>
  <c r="H9914" i="1" s="1"/>
  <c r="H9915" i="1" s="1"/>
  <c r="H9916" i="1" s="1"/>
  <c r="H9917" i="1" s="1"/>
  <c r="H9918" i="1" s="1"/>
  <c r="H9919" i="1" s="1"/>
  <c r="H9920" i="1" s="1"/>
  <c r="H9921" i="1" s="1"/>
  <c r="H9922" i="1" s="1"/>
  <c r="H9923" i="1" s="1"/>
  <c r="H9924" i="1" s="1"/>
  <c r="H9925" i="1" s="1"/>
  <c r="H9926" i="1" s="1"/>
  <c r="H9927" i="1" s="1"/>
  <c r="H9928" i="1" s="1"/>
  <c r="H9929" i="1" s="1"/>
  <c r="H9930" i="1" s="1"/>
  <c r="H9931" i="1" s="1"/>
  <c r="H9932" i="1" s="1"/>
  <c r="H9933" i="1" s="1"/>
  <c r="H9934" i="1" s="1"/>
  <c r="H9935" i="1" s="1"/>
  <c r="H9936" i="1" s="1"/>
  <c r="H9937" i="1" s="1"/>
  <c r="H9938" i="1" s="1"/>
  <c r="H9939" i="1" s="1"/>
  <c r="H9940" i="1" s="1"/>
  <c r="H9941" i="1" s="1"/>
  <c r="H9942" i="1" s="1"/>
  <c r="H9943" i="1" s="1"/>
  <c r="H9944" i="1" s="1"/>
  <c r="H9945" i="1" s="1"/>
  <c r="H9946" i="1" s="1"/>
  <c r="H9947" i="1" s="1"/>
  <c r="H9948" i="1" s="1"/>
  <c r="H9949" i="1" s="1"/>
  <c r="H9950" i="1" s="1"/>
  <c r="H9951" i="1" s="1"/>
  <c r="H9952" i="1" s="1"/>
  <c r="H9953" i="1" s="1"/>
  <c r="H9954" i="1" s="1"/>
  <c r="H9955" i="1" s="1"/>
  <c r="H9956" i="1" s="1"/>
  <c r="H9957" i="1" s="1"/>
  <c r="H9958" i="1" s="1"/>
  <c r="H9959" i="1" s="1"/>
  <c r="H9960" i="1" s="1"/>
  <c r="H9961" i="1" s="1"/>
  <c r="H9962" i="1" s="1"/>
  <c r="H9963" i="1" s="1"/>
  <c r="H9964" i="1" s="1"/>
  <c r="H9965" i="1" s="1"/>
  <c r="H9966" i="1" s="1"/>
  <c r="H9967" i="1" s="1"/>
  <c r="H9968" i="1" s="1"/>
  <c r="H9969" i="1" s="1"/>
  <c r="H9970" i="1" s="1"/>
  <c r="H9971" i="1" s="1"/>
  <c r="H9972" i="1" s="1"/>
  <c r="H9973" i="1" s="1"/>
  <c r="H9974" i="1" s="1"/>
  <c r="H9975" i="1" s="1"/>
  <c r="H9976" i="1" s="1"/>
  <c r="H9977" i="1" s="1"/>
  <c r="H9978" i="1" s="1"/>
  <c r="H9979" i="1" s="1"/>
  <c r="H9980" i="1" s="1"/>
  <c r="H9981" i="1" s="1"/>
  <c r="H9982" i="1" s="1"/>
  <c r="H9983" i="1" s="1"/>
  <c r="H9984" i="1" s="1"/>
  <c r="H9985" i="1" s="1"/>
  <c r="H9986" i="1" s="1"/>
  <c r="H9987" i="1" s="1"/>
  <c r="H9988" i="1" s="1"/>
  <c r="H9989" i="1" s="1"/>
  <c r="H9990" i="1" s="1"/>
  <c r="H9991" i="1" s="1"/>
  <c r="H9992" i="1" s="1"/>
  <c r="H9993" i="1" s="1"/>
  <c r="H9994" i="1" s="1"/>
  <c r="H9995" i="1" s="1"/>
  <c r="H9996" i="1" s="1"/>
  <c r="H9997" i="1" s="1"/>
  <c r="H9998" i="1" s="1"/>
  <c r="H9999" i="1" s="1"/>
  <c r="E2" i="1"/>
  <c r="F2" i="1" s="1"/>
  <c r="G2" i="1" l="1"/>
  <c r="E3" i="1" s="1"/>
  <c r="F3" i="1" s="1"/>
  <c r="G3" i="1" s="1"/>
  <c r="E4" i="1" s="1"/>
  <c r="F4" i="1" l="1"/>
  <c r="G4" i="1" l="1"/>
  <c r="E5" i="1" s="1"/>
  <c r="F5" i="1" l="1"/>
  <c r="G5" i="1" l="1"/>
  <c r="E6" i="1" s="1"/>
  <c r="F6" i="1" l="1"/>
  <c r="G6" i="1" l="1"/>
  <c r="E7" i="1" s="1"/>
  <c r="F7" i="1" l="1"/>
  <c r="G7" i="1" l="1"/>
  <c r="E8" i="1" s="1"/>
  <c r="F8" i="1" s="1"/>
  <c r="G8" i="1" l="1"/>
  <c r="E9" i="1" s="1"/>
  <c r="F9" i="1" l="1"/>
  <c r="G9" i="1" l="1"/>
  <c r="E10" i="1" s="1"/>
  <c r="F10" i="1" l="1"/>
  <c r="G10" i="1" l="1"/>
  <c r="E11" i="1" s="1"/>
  <c r="F11" i="1" l="1"/>
  <c r="G11" i="1" l="1"/>
  <c r="E12" i="1" s="1"/>
  <c r="F12" i="1" l="1"/>
  <c r="G12" i="1" l="1"/>
  <c r="E13" i="1" s="1"/>
  <c r="F13" i="1" l="1"/>
  <c r="G13" i="1" l="1"/>
  <c r="E14" i="1" s="1"/>
  <c r="F14" i="1" l="1"/>
  <c r="G14" i="1" l="1"/>
  <c r="E15" i="1" s="1"/>
  <c r="F15" i="1" l="1"/>
  <c r="G15" i="1" l="1"/>
  <c r="E16" i="1" s="1"/>
  <c r="F16" i="1" l="1"/>
  <c r="G16" i="1" l="1"/>
  <c r="E17" i="1" s="1"/>
  <c r="F17" i="1" l="1"/>
  <c r="G17" i="1" l="1"/>
  <c r="E18" i="1" s="1"/>
  <c r="F18" i="1" l="1"/>
  <c r="G18" i="1" l="1"/>
  <c r="E19" i="1" s="1"/>
  <c r="F19" i="1" l="1"/>
  <c r="G19" i="1" l="1"/>
  <c r="E20" i="1" s="1"/>
  <c r="F20" i="1" l="1"/>
  <c r="G20" i="1" l="1"/>
  <c r="E21" i="1" s="1"/>
  <c r="F21" i="1" l="1"/>
  <c r="G21" i="1" l="1"/>
  <c r="E22" i="1" s="1"/>
  <c r="F22" i="1" l="1"/>
  <c r="G22" i="1" l="1"/>
  <c r="E23" i="1" s="1"/>
  <c r="F23" i="1" l="1"/>
  <c r="G23" i="1" l="1"/>
  <c r="E24" i="1" s="1"/>
  <c r="F24" i="1" l="1"/>
  <c r="G24" i="1" l="1"/>
  <c r="E25" i="1" s="1"/>
  <c r="F25" i="1" l="1"/>
  <c r="G25" i="1" l="1"/>
  <c r="E26" i="1" s="1"/>
  <c r="F26" i="1" l="1"/>
  <c r="G26" i="1" l="1"/>
  <c r="E27" i="1" s="1"/>
  <c r="F27" i="1" l="1"/>
  <c r="G27" i="1" l="1"/>
  <c r="E28" i="1" s="1"/>
  <c r="F28" i="1" l="1"/>
  <c r="G28" i="1" l="1"/>
  <c r="E29" i="1" s="1"/>
  <c r="F29" i="1" l="1"/>
  <c r="G29" i="1" l="1"/>
  <c r="E30" i="1" s="1"/>
  <c r="F30" i="1" l="1"/>
  <c r="G30" i="1" l="1"/>
  <c r="E31" i="1" s="1"/>
  <c r="F31" i="1" l="1"/>
  <c r="G31" i="1" l="1"/>
  <c r="E32" i="1" s="1"/>
  <c r="F32" i="1" l="1"/>
  <c r="G32" i="1" l="1"/>
  <c r="E33" i="1" s="1"/>
  <c r="F33" i="1" l="1"/>
  <c r="G33" i="1" l="1"/>
  <c r="E34" i="1" s="1"/>
  <c r="F34" i="1" l="1"/>
  <c r="G34" i="1" l="1"/>
  <c r="E35" i="1" s="1"/>
  <c r="F35" i="1" l="1"/>
  <c r="G35" i="1" l="1"/>
  <c r="E36" i="1" s="1"/>
  <c r="F36" i="1" l="1"/>
  <c r="G36" i="1" l="1"/>
  <c r="E37" i="1" s="1"/>
  <c r="F37" i="1" l="1"/>
  <c r="G37" i="1" l="1"/>
  <c r="E38" i="1" s="1"/>
  <c r="F38" i="1" l="1"/>
  <c r="G38" i="1" l="1"/>
  <c r="E39" i="1" s="1"/>
  <c r="F39" i="1" l="1"/>
  <c r="G39" i="1" l="1"/>
  <c r="E40" i="1" s="1"/>
  <c r="F40" i="1" l="1"/>
  <c r="G40" i="1" l="1"/>
  <c r="E41" i="1" s="1"/>
  <c r="F41" i="1" l="1"/>
  <c r="G41" i="1" l="1"/>
  <c r="E42" i="1" s="1"/>
  <c r="F42" i="1" l="1"/>
  <c r="G42" i="1" l="1"/>
  <c r="E43" i="1" s="1"/>
  <c r="F43" i="1" l="1"/>
  <c r="G43" i="1" l="1"/>
  <c r="E44" i="1" s="1"/>
  <c r="F44" i="1" l="1"/>
  <c r="G44" i="1" l="1"/>
  <c r="E45" i="1" s="1"/>
  <c r="F45" i="1" l="1"/>
  <c r="G45" i="1" l="1"/>
  <c r="E46" i="1" s="1"/>
  <c r="F46" i="1" l="1"/>
  <c r="G46" i="1" l="1"/>
  <c r="E47" i="1" s="1"/>
  <c r="F47" i="1" l="1"/>
  <c r="G47" i="1" l="1"/>
  <c r="E48" i="1" s="1"/>
  <c r="F48" i="1" l="1"/>
  <c r="G48" i="1" l="1"/>
  <c r="E49" i="1" s="1"/>
  <c r="F49" i="1" l="1"/>
  <c r="G49" i="1" l="1"/>
  <c r="E50" i="1" s="1"/>
  <c r="F50" i="1" l="1"/>
  <c r="G50" i="1" l="1"/>
  <c r="E51" i="1" s="1"/>
  <c r="F51" i="1" l="1"/>
  <c r="G51" i="1" l="1"/>
  <c r="E52" i="1" s="1"/>
  <c r="F52" i="1" l="1"/>
  <c r="G52" i="1" l="1"/>
  <c r="E53" i="1" s="1"/>
  <c r="F53" i="1" l="1"/>
  <c r="G53" i="1" l="1"/>
  <c r="E54" i="1" s="1"/>
  <c r="F54" i="1" l="1"/>
  <c r="G54" i="1" l="1"/>
  <c r="E55" i="1" s="1"/>
  <c r="F55" i="1" l="1"/>
  <c r="G55" i="1" l="1"/>
  <c r="E56" i="1" s="1"/>
  <c r="F56" i="1" l="1"/>
  <c r="G56" i="1" l="1"/>
  <c r="E57" i="1" s="1"/>
  <c r="F57" i="1" l="1"/>
  <c r="G57" i="1" l="1"/>
  <c r="E58" i="1" s="1"/>
  <c r="F58" i="1" l="1"/>
  <c r="G58" i="1" l="1"/>
  <c r="E59" i="1" s="1"/>
  <c r="F59" i="1" l="1"/>
  <c r="G59" i="1" l="1"/>
  <c r="E60" i="1" s="1"/>
  <c r="F60" i="1" l="1"/>
  <c r="G60" i="1" l="1"/>
  <c r="E61" i="1" s="1"/>
  <c r="F61" i="1" l="1"/>
  <c r="G61" i="1" l="1"/>
  <c r="E62" i="1" s="1"/>
  <c r="F62" i="1" l="1"/>
  <c r="G62" i="1" l="1"/>
  <c r="E63" i="1" s="1"/>
  <c r="F63" i="1" l="1"/>
  <c r="G63" i="1" l="1"/>
  <c r="E64" i="1" s="1"/>
  <c r="F64" i="1" l="1"/>
  <c r="G64" i="1" l="1"/>
  <c r="E65" i="1" s="1"/>
  <c r="F65" i="1" l="1"/>
  <c r="G65" i="1" l="1"/>
  <c r="E66" i="1" s="1"/>
  <c r="F66" i="1" l="1"/>
  <c r="G66" i="1" l="1"/>
  <c r="E67" i="1" s="1"/>
  <c r="F67" i="1" l="1"/>
  <c r="G67" i="1" l="1"/>
  <c r="E68" i="1" s="1"/>
  <c r="F68" i="1" l="1"/>
  <c r="G68" i="1" l="1"/>
  <c r="E69" i="1" s="1"/>
  <c r="F69" i="1" l="1"/>
  <c r="G69" i="1" l="1"/>
  <c r="E70" i="1" s="1"/>
  <c r="F70" i="1" l="1"/>
  <c r="G70" i="1" l="1"/>
  <c r="E71" i="1" s="1"/>
  <c r="F71" i="1" l="1"/>
  <c r="G71" i="1" l="1"/>
  <c r="E72" i="1" s="1"/>
  <c r="F72" i="1" l="1"/>
  <c r="G72" i="1" l="1"/>
  <c r="E73" i="1" s="1"/>
  <c r="F73" i="1" l="1"/>
  <c r="G73" i="1" l="1"/>
  <c r="E74" i="1" s="1"/>
  <c r="F74" i="1" l="1"/>
  <c r="G74" i="1" l="1"/>
  <c r="E75" i="1" s="1"/>
  <c r="F75" i="1" l="1"/>
  <c r="G75" i="1" l="1"/>
  <c r="E76" i="1" s="1"/>
  <c r="F76" i="1" l="1"/>
  <c r="G76" i="1" l="1"/>
  <c r="E77" i="1" s="1"/>
  <c r="F77" i="1" l="1"/>
  <c r="G77" i="1" l="1"/>
  <c r="E78" i="1" s="1"/>
  <c r="F78" i="1" l="1"/>
  <c r="G78" i="1" l="1"/>
  <c r="E79" i="1" s="1"/>
  <c r="F79" i="1" l="1"/>
  <c r="G79" i="1" l="1"/>
  <c r="E80" i="1" s="1"/>
  <c r="F80" i="1" l="1"/>
  <c r="G80" i="1" l="1"/>
  <c r="E81" i="1" s="1"/>
  <c r="F81" i="1" l="1"/>
  <c r="G81" i="1" l="1"/>
  <c r="E82" i="1" s="1"/>
  <c r="F82" i="1" l="1"/>
  <c r="G82" i="1" l="1"/>
  <c r="E83" i="1" s="1"/>
  <c r="F83" i="1" l="1"/>
  <c r="G83" i="1" l="1"/>
  <c r="E84" i="1" s="1"/>
  <c r="F84" i="1" l="1"/>
  <c r="G84" i="1" l="1"/>
  <c r="E85" i="1" s="1"/>
  <c r="F85" i="1" l="1"/>
  <c r="G85" i="1" l="1"/>
  <c r="E86" i="1" s="1"/>
  <c r="F86" i="1" l="1"/>
  <c r="G86" i="1" l="1"/>
  <c r="E87" i="1" s="1"/>
  <c r="F87" i="1" l="1"/>
  <c r="G87" i="1" l="1"/>
  <c r="E88" i="1" s="1"/>
  <c r="F88" i="1" l="1"/>
  <c r="G88" i="1" l="1"/>
  <c r="E89" i="1" s="1"/>
  <c r="F89" i="1" l="1"/>
  <c r="G89" i="1" l="1"/>
  <c r="E90" i="1" s="1"/>
  <c r="F90" i="1" l="1"/>
  <c r="G90" i="1" l="1"/>
  <c r="E91" i="1" s="1"/>
  <c r="F91" i="1" l="1"/>
  <c r="G91" i="1" l="1"/>
  <c r="E92" i="1" s="1"/>
  <c r="F92" i="1" l="1"/>
  <c r="G92" i="1" l="1"/>
  <c r="E93" i="1" s="1"/>
  <c r="F93" i="1" l="1"/>
  <c r="G93" i="1" l="1"/>
  <c r="E94" i="1" s="1"/>
  <c r="F94" i="1" l="1"/>
  <c r="G94" i="1" l="1"/>
  <c r="E95" i="1" s="1"/>
  <c r="F95" i="1" l="1"/>
  <c r="G95" i="1" l="1"/>
  <c r="E96" i="1" s="1"/>
  <c r="F96" i="1" l="1"/>
  <c r="G96" i="1" l="1"/>
  <c r="E97" i="1" s="1"/>
  <c r="F97" i="1" l="1"/>
  <c r="G97" i="1" l="1"/>
  <c r="E98" i="1" s="1"/>
  <c r="F98" i="1" l="1"/>
  <c r="G98" i="1" l="1"/>
  <c r="E99" i="1" s="1"/>
  <c r="F99" i="1" l="1"/>
  <c r="G99" i="1" l="1"/>
  <c r="E100" i="1" s="1"/>
  <c r="F100" i="1" l="1"/>
  <c r="G100" i="1" l="1"/>
  <c r="E101" i="1" s="1"/>
  <c r="F101" i="1" l="1"/>
  <c r="G101" i="1" l="1"/>
  <c r="E102" i="1" s="1"/>
  <c r="F102" i="1" l="1"/>
  <c r="G102" i="1" l="1"/>
  <c r="E103" i="1" s="1"/>
  <c r="F103" i="1" l="1"/>
  <c r="G103" i="1" l="1"/>
  <c r="E104" i="1" s="1"/>
  <c r="F104" i="1" l="1"/>
  <c r="G104" i="1" l="1"/>
  <c r="E105" i="1" s="1"/>
  <c r="F105" i="1" l="1"/>
  <c r="G105" i="1" l="1"/>
  <c r="E106" i="1" s="1"/>
  <c r="F106" i="1" l="1"/>
  <c r="G106" i="1" l="1"/>
  <c r="E107" i="1" s="1"/>
  <c r="F107" i="1" l="1"/>
  <c r="G107" i="1" l="1"/>
  <c r="E108" i="1" s="1"/>
  <c r="F108" i="1" l="1"/>
  <c r="G108" i="1" l="1"/>
  <c r="E109" i="1" s="1"/>
  <c r="F109" i="1" l="1"/>
  <c r="G109" i="1" l="1"/>
  <c r="E110" i="1" s="1"/>
  <c r="F110" i="1" l="1"/>
  <c r="G110" i="1" l="1"/>
  <c r="E111" i="1" s="1"/>
  <c r="F111" i="1" l="1"/>
  <c r="G111" i="1" l="1"/>
  <c r="E112" i="1" s="1"/>
  <c r="F112" i="1" l="1"/>
  <c r="G112" i="1" l="1"/>
  <c r="E113" i="1" s="1"/>
  <c r="F113" i="1" l="1"/>
  <c r="G113" i="1" l="1"/>
  <c r="E114" i="1" s="1"/>
  <c r="F114" i="1" l="1"/>
  <c r="G114" i="1" l="1"/>
  <c r="E115" i="1" s="1"/>
  <c r="F115" i="1" l="1"/>
  <c r="G115" i="1" l="1"/>
  <c r="E116" i="1" s="1"/>
  <c r="F116" i="1" l="1"/>
  <c r="G116" i="1" l="1"/>
  <c r="E117" i="1" s="1"/>
  <c r="F117" i="1" l="1"/>
  <c r="G117" i="1" l="1"/>
  <c r="E118" i="1" s="1"/>
  <c r="F118" i="1" l="1"/>
  <c r="G118" i="1" l="1"/>
  <c r="E119" i="1" s="1"/>
  <c r="F119" i="1" l="1"/>
  <c r="G119" i="1" l="1"/>
  <c r="E120" i="1" s="1"/>
  <c r="F120" i="1" l="1"/>
  <c r="G120" i="1" l="1"/>
  <c r="E121" i="1" s="1"/>
  <c r="F121" i="1" l="1"/>
  <c r="G121" i="1" l="1"/>
  <c r="E122" i="1" s="1"/>
  <c r="F122" i="1" l="1"/>
  <c r="G122" i="1" l="1"/>
  <c r="E123" i="1" s="1"/>
  <c r="F123" i="1" l="1"/>
  <c r="G123" i="1" l="1"/>
  <c r="E124" i="1" s="1"/>
  <c r="F124" i="1" l="1"/>
  <c r="G124" i="1" l="1"/>
  <c r="E125" i="1" s="1"/>
  <c r="F125" i="1" l="1"/>
  <c r="G125" i="1" l="1"/>
  <c r="E126" i="1" s="1"/>
  <c r="F126" i="1" l="1"/>
  <c r="G126" i="1" l="1"/>
  <c r="E127" i="1" s="1"/>
  <c r="F127" i="1" l="1"/>
  <c r="G127" i="1" l="1"/>
  <c r="E128" i="1" s="1"/>
  <c r="F128" i="1" l="1"/>
  <c r="G128" i="1" l="1"/>
  <c r="E129" i="1" s="1"/>
  <c r="F129" i="1" l="1"/>
  <c r="G129" i="1" l="1"/>
  <c r="E130" i="1" s="1"/>
  <c r="F130" i="1" l="1"/>
  <c r="G130" i="1" l="1"/>
  <c r="E131" i="1" s="1"/>
  <c r="F131" i="1" l="1"/>
  <c r="G131" i="1" l="1"/>
  <c r="E132" i="1" s="1"/>
  <c r="F132" i="1" l="1"/>
  <c r="G132" i="1" l="1"/>
  <c r="E133" i="1" s="1"/>
  <c r="F133" i="1" l="1"/>
  <c r="G133" i="1" l="1"/>
  <c r="E134" i="1" s="1"/>
  <c r="F134" i="1" l="1"/>
  <c r="G134" i="1" l="1"/>
  <c r="E135" i="1" s="1"/>
  <c r="F135" i="1" l="1"/>
  <c r="G135" i="1" l="1"/>
  <c r="E136" i="1" s="1"/>
  <c r="F136" i="1" l="1"/>
  <c r="G136" i="1" l="1"/>
  <c r="E137" i="1" s="1"/>
  <c r="F137" i="1" l="1"/>
  <c r="G137" i="1" l="1"/>
  <c r="E138" i="1" s="1"/>
  <c r="F138" i="1" l="1"/>
  <c r="G138" i="1" l="1"/>
  <c r="E139" i="1" s="1"/>
  <c r="F139" i="1" l="1"/>
  <c r="G139" i="1" l="1"/>
  <c r="E140" i="1" s="1"/>
  <c r="F140" i="1" l="1"/>
  <c r="G140" i="1" l="1"/>
  <c r="E141" i="1" s="1"/>
  <c r="F141" i="1" l="1"/>
  <c r="G141" i="1" l="1"/>
  <c r="E142" i="1" s="1"/>
  <c r="F142" i="1" l="1"/>
  <c r="G142" i="1" l="1"/>
  <c r="E143" i="1" s="1"/>
  <c r="F143" i="1" l="1"/>
  <c r="G143" i="1" l="1"/>
  <c r="E144" i="1" s="1"/>
  <c r="F144" i="1" l="1"/>
  <c r="G144" i="1" l="1"/>
  <c r="E145" i="1" s="1"/>
  <c r="F145" i="1" l="1"/>
  <c r="G145" i="1" l="1"/>
  <c r="E146" i="1" s="1"/>
  <c r="F146" i="1" l="1"/>
  <c r="G146" i="1" l="1"/>
  <c r="E147" i="1" s="1"/>
  <c r="F147" i="1" l="1"/>
  <c r="G147" i="1" l="1"/>
  <c r="E148" i="1" s="1"/>
  <c r="F148" i="1" l="1"/>
  <c r="G148" i="1" l="1"/>
  <c r="E149" i="1" s="1"/>
  <c r="F149" i="1" l="1"/>
  <c r="G149" i="1" l="1"/>
  <c r="E150" i="1" s="1"/>
  <c r="F150" i="1" l="1"/>
  <c r="G150" i="1" l="1"/>
  <c r="E151" i="1" s="1"/>
  <c r="F151" i="1" l="1"/>
  <c r="G151" i="1" l="1"/>
  <c r="E152" i="1" s="1"/>
  <c r="F152" i="1" l="1"/>
  <c r="G152" i="1" l="1"/>
  <c r="E153" i="1" s="1"/>
  <c r="F153" i="1" l="1"/>
  <c r="G153" i="1" l="1"/>
  <c r="E154" i="1" s="1"/>
  <c r="F154" i="1" l="1"/>
  <c r="G154" i="1" l="1"/>
  <c r="E155" i="1" s="1"/>
  <c r="F155" i="1" l="1"/>
  <c r="G155" i="1" l="1"/>
  <c r="E156" i="1" s="1"/>
  <c r="F156" i="1" l="1"/>
  <c r="G156" i="1" l="1"/>
  <c r="E157" i="1" s="1"/>
  <c r="F157" i="1" l="1"/>
  <c r="G157" i="1" l="1"/>
  <c r="E158" i="1" s="1"/>
  <c r="F158" i="1" l="1"/>
  <c r="G158" i="1" l="1"/>
  <c r="E159" i="1" s="1"/>
  <c r="F159" i="1" l="1"/>
  <c r="G159" i="1" l="1"/>
  <c r="E160" i="1" s="1"/>
  <c r="F160" i="1" l="1"/>
  <c r="G160" i="1" l="1"/>
  <c r="E161" i="1" s="1"/>
  <c r="F161" i="1" l="1"/>
  <c r="G161" i="1" l="1"/>
  <c r="E162" i="1" s="1"/>
  <c r="F162" i="1" l="1"/>
  <c r="G162" i="1" l="1"/>
  <c r="E163" i="1" s="1"/>
  <c r="F163" i="1" l="1"/>
  <c r="G163" i="1" l="1"/>
  <c r="E164" i="1" s="1"/>
  <c r="F164" i="1" l="1"/>
  <c r="G164" i="1" l="1"/>
  <c r="E165" i="1" s="1"/>
  <c r="F165" i="1" l="1"/>
  <c r="G165" i="1" l="1"/>
  <c r="E166" i="1" s="1"/>
  <c r="F166" i="1" l="1"/>
  <c r="G166" i="1" l="1"/>
  <c r="E167" i="1" s="1"/>
  <c r="F167" i="1" l="1"/>
  <c r="G167" i="1" l="1"/>
  <c r="E168" i="1" s="1"/>
  <c r="F168" i="1" l="1"/>
  <c r="G168" i="1" l="1"/>
  <c r="E169" i="1" s="1"/>
  <c r="F169" i="1" l="1"/>
  <c r="G169" i="1" l="1"/>
  <c r="E170" i="1" s="1"/>
  <c r="F170" i="1" l="1"/>
  <c r="G170" i="1" l="1"/>
  <c r="E171" i="1" s="1"/>
  <c r="F171" i="1" l="1"/>
  <c r="G171" i="1" l="1"/>
  <c r="E172" i="1" s="1"/>
  <c r="F172" i="1" l="1"/>
  <c r="G172" i="1" l="1"/>
  <c r="E173" i="1" s="1"/>
  <c r="F173" i="1" l="1"/>
  <c r="G173" i="1" l="1"/>
  <c r="E174" i="1" s="1"/>
  <c r="F174" i="1" l="1"/>
  <c r="G174" i="1" l="1"/>
  <c r="E175" i="1" s="1"/>
  <c r="F175" i="1" l="1"/>
  <c r="G175" i="1" l="1"/>
  <c r="E176" i="1" s="1"/>
  <c r="F176" i="1" l="1"/>
  <c r="G176" i="1" l="1"/>
  <c r="E177" i="1" s="1"/>
  <c r="F177" i="1" l="1"/>
  <c r="G177" i="1" l="1"/>
  <c r="E178" i="1" s="1"/>
  <c r="F178" i="1" l="1"/>
  <c r="G178" i="1" l="1"/>
  <c r="E179" i="1" s="1"/>
  <c r="F179" i="1" l="1"/>
  <c r="G179" i="1" l="1"/>
  <c r="E180" i="1" s="1"/>
  <c r="F180" i="1" l="1"/>
  <c r="G180" i="1" l="1"/>
  <c r="E181" i="1" s="1"/>
  <c r="F181" i="1" l="1"/>
  <c r="G181" i="1" l="1"/>
  <c r="E182" i="1" s="1"/>
  <c r="F182" i="1" l="1"/>
  <c r="G182" i="1" l="1"/>
  <c r="E183" i="1" s="1"/>
  <c r="F183" i="1" l="1"/>
  <c r="G183" i="1" l="1"/>
  <c r="E184" i="1" s="1"/>
  <c r="F184" i="1" l="1"/>
  <c r="G184" i="1" l="1"/>
  <c r="E185" i="1" s="1"/>
  <c r="F185" i="1" l="1"/>
  <c r="G185" i="1" l="1"/>
  <c r="E186" i="1" s="1"/>
  <c r="F186" i="1" l="1"/>
  <c r="G186" i="1" l="1"/>
  <c r="E187" i="1" s="1"/>
  <c r="F187" i="1" l="1"/>
  <c r="G187" i="1" l="1"/>
  <c r="E188" i="1" s="1"/>
  <c r="F188" i="1" l="1"/>
  <c r="G188" i="1" l="1"/>
  <c r="E189" i="1" s="1"/>
  <c r="F189" i="1" l="1"/>
  <c r="G189" i="1" l="1"/>
  <c r="E190" i="1" s="1"/>
  <c r="F190" i="1" l="1"/>
  <c r="G190" i="1" l="1"/>
  <c r="E191" i="1" s="1"/>
  <c r="F191" i="1" l="1"/>
  <c r="G191" i="1" l="1"/>
  <c r="E192" i="1" s="1"/>
  <c r="F192" i="1" l="1"/>
  <c r="G192" i="1" l="1"/>
  <c r="E193" i="1" s="1"/>
  <c r="F193" i="1" l="1"/>
  <c r="G193" i="1" l="1"/>
  <c r="E194" i="1" s="1"/>
  <c r="F194" i="1" l="1"/>
  <c r="G194" i="1" l="1"/>
  <c r="E195" i="1" s="1"/>
  <c r="F195" i="1" l="1"/>
  <c r="G195" i="1" l="1"/>
  <c r="E196" i="1" s="1"/>
  <c r="F196" i="1" l="1"/>
  <c r="G196" i="1" l="1"/>
  <c r="E197" i="1" s="1"/>
  <c r="F197" i="1" l="1"/>
  <c r="G197" i="1" l="1"/>
  <c r="E198" i="1" s="1"/>
  <c r="F198" i="1" l="1"/>
  <c r="G198" i="1" l="1"/>
  <c r="E199" i="1" s="1"/>
  <c r="F199" i="1" l="1"/>
  <c r="G199" i="1" l="1"/>
  <c r="E200" i="1" s="1"/>
  <c r="F200" i="1" l="1"/>
  <c r="G200" i="1" l="1"/>
  <c r="E201" i="1" s="1"/>
  <c r="F201" i="1" l="1"/>
  <c r="G201" i="1" l="1"/>
  <c r="E202" i="1" s="1"/>
  <c r="F202" i="1" l="1"/>
  <c r="G202" i="1" l="1"/>
  <c r="E203" i="1" s="1"/>
  <c r="F203" i="1" l="1"/>
  <c r="G203" i="1" l="1"/>
  <c r="E204" i="1" s="1"/>
  <c r="F204" i="1" l="1"/>
  <c r="G204" i="1" l="1"/>
  <c r="E205" i="1" s="1"/>
  <c r="F205" i="1" l="1"/>
  <c r="G205" i="1" l="1"/>
  <c r="E206" i="1" s="1"/>
  <c r="F206" i="1" l="1"/>
  <c r="G206" i="1" l="1"/>
  <c r="E207" i="1" s="1"/>
  <c r="F207" i="1" l="1"/>
  <c r="G207" i="1" l="1"/>
  <c r="E208" i="1" s="1"/>
  <c r="F208" i="1" l="1"/>
  <c r="G208" i="1" l="1"/>
  <c r="E209" i="1" s="1"/>
  <c r="F209" i="1" l="1"/>
  <c r="G209" i="1" l="1"/>
  <c r="E210" i="1" s="1"/>
  <c r="F210" i="1" l="1"/>
  <c r="G210" i="1" l="1"/>
  <c r="E211" i="1" s="1"/>
  <c r="F211" i="1" l="1"/>
  <c r="G211" i="1" l="1"/>
  <c r="E212" i="1" s="1"/>
  <c r="F212" i="1" l="1"/>
  <c r="G212" i="1" l="1"/>
  <c r="E213" i="1" s="1"/>
  <c r="F213" i="1" l="1"/>
  <c r="G213" i="1" l="1"/>
  <c r="E214" i="1" s="1"/>
  <c r="F214" i="1" l="1"/>
  <c r="G214" i="1" l="1"/>
  <c r="E215" i="1" s="1"/>
  <c r="F215" i="1" l="1"/>
  <c r="G215" i="1" l="1"/>
  <c r="E216" i="1" s="1"/>
  <c r="F216" i="1" l="1"/>
  <c r="G216" i="1" l="1"/>
  <c r="E217" i="1" s="1"/>
  <c r="F217" i="1" l="1"/>
  <c r="G217" i="1" l="1"/>
  <c r="E218" i="1" s="1"/>
  <c r="F218" i="1" l="1"/>
  <c r="G218" i="1" l="1"/>
  <c r="E219" i="1" s="1"/>
  <c r="F219" i="1" l="1"/>
  <c r="G219" i="1" l="1"/>
  <c r="E220" i="1" s="1"/>
  <c r="F220" i="1" l="1"/>
  <c r="G220" i="1" l="1"/>
  <c r="E221" i="1" s="1"/>
  <c r="F221" i="1" l="1"/>
  <c r="G221" i="1" l="1"/>
  <c r="E222" i="1" s="1"/>
  <c r="F222" i="1" l="1"/>
  <c r="G222" i="1" l="1"/>
  <c r="E223" i="1" s="1"/>
  <c r="F223" i="1" l="1"/>
  <c r="G223" i="1" l="1"/>
  <c r="E224" i="1" s="1"/>
  <c r="F224" i="1" l="1"/>
  <c r="G224" i="1" l="1"/>
  <c r="E225" i="1" s="1"/>
  <c r="F225" i="1" l="1"/>
  <c r="G225" i="1" l="1"/>
  <c r="E226" i="1" s="1"/>
  <c r="F226" i="1" l="1"/>
  <c r="G226" i="1" l="1"/>
  <c r="E227" i="1" s="1"/>
  <c r="F227" i="1" l="1"/>
  <c r="G227" i="1" l="1"/>
  <c r="E228" i="1" s="1"/>
  <c r="F228" i="1" l="1"/>
  <c r="G228" i="1" l="1"/>
  <c r="E229" i="1" s="1"/>
  <c r="F229" i="1" l="1"/>
  <c r="G229" i="1" l="1"/>
  <c r="E230" i="1" s="1"/>
  <c r="F230" i="1" l="1"/>
  <c r="G230" i="1" l="1"/>
  <c r="E231" i="1" s="1"/>
  <c r="F231" i="1" l="1"/>
  <c r="G231" i="1" l="1"/>
  <c r="E232" i="1" s="1"/>
  <c r="F232" i="1" l="1"/>
  <c r="G232" i="1" l="1"/>
  <c r="E233" i="1" s="1"/>
  <c r="F233" i="1" l="1"/>
  <c r="G233" i="1" l="1"/>
  <c r="E234" i="1" s="1"/>
  <c r="F234" i="1" l="1"/>
  <c r="G234" i="1" l="1"/>
  <c r="E235" i="1" s="1"/>
  <c r="F235" i="1" l="1"/>
  <c r="G235" i="1" l="1"/>
  <c r="E236" i="1" s="1"/>
  <c r="F236" i="1" l="1"/>
  <c r="G236" i="1" l="1"/>
  <c r="E237" i="1" s="1"/>
  <c r="F237" i="1" l="1"/>
  <c r="G237" i="1" l="1"/>
  <c r="E238" i="1" s="1"/>
  <c r="F238" i="1" l="1"/>
  <c r="G238" i="1" l="1"/>
  <c r="E239" i="1" s="1"/>
  <c r="F239" i="1" l="1"/>
  <c r="G239" i="1" l="1"/>
  <c r="E240" i="1" s="1"/>
  <c r="F240" i="1" l="1"/>
  <c r="G240" i="1" l="1"/>
  <c r="E241" i="1" s="1"/>
  <c r="F241" i="1" l="1"/>
  <c r="G241" i="1" l="1"/>
  <c r="E242" i="1" s="1"/>
  <c r="F242" i="1" l="1"/>
  <c r="G242" i="1" l="1"/>
  <c r="E243" i="1" s="1"/>
  <c r="F243" i="1" l="1"/>
  <c r="G243" i="1" l="1"/>
  <c r="E244" i="1" s="1"/>
  <c r="F244" i="1" l="1"/>
  <c r="G244" i="1" l="1"/>
  <c r="E245" i="1" s="1"/>
  <c r="F245" i="1" l="1"/>
  <c r="G245" i="1" l="1"/>
  <c r="E246" i="1" s="1"/>
  <c r="F246" i="1" l="1"/>
  <c r="G246" i="1" l="1"/>
  <c r="E247" i="1" s="1"/>
  <c r="F247" i="1" l="1"/>
  <c r="G247" i="1" l="1"/>
  <c r="E248" i="1" s="1"/>
  <c r="F248" i="1" l="1"/>
  <c r="G248" i="1" l="1"/>
  <c r="E249" i="1" s="1"/>
  <c r="F249" i="1" l="1"/>
  <c r="G249" i="1" l="1"/>
  <c r="E250" i="1" s="1"/>
  <c r="F250" i="1" l="1"/>
  <c r="G250" i="1" l="1"/>
  <c r="E251" i="1" s="1"/>
  <c r="F251" i="1" l="1"/>
  <c r="G251" i="1" l="1"/>
  <c r="E252" i="1" s="1"/>
  <c r="F252" i="1" l="1"/>
  <c r="G252" i="1" l="1"/>
  <c r="E253" i="1" s="1"/>
  <c r="F253" i="1" l="1"/>
  <c r="G253" i="1" l="1"/>
  <c r="E254" i="1" s="1"/>
  <c r="F254" i="1" l="1"/>
  <c r="G254" i="1" l="1"/>
  <c r="E255" i="1" s="1"/>
  <c r="F255" i="1" l="1"/>
  <c r="G255" i="1" l="1"/>
  <c r="E256" i="1" s="1"/>
  <c r="F256" i="1" l="1"/>
  <c r="G256" i="1" l="1"/>
  <c r="E257" i="1" s="1"/>
  <c r="F257" i="1" l="1"/>
  <c r="G257" i="1" l="1"/>
  <c r="E258" i="1" s="1"/>
  <c r="F258" i="1" l="1"/>
  <c r="G258" i="1" l="1"/>
  <c r="E259" i="1" s="1"/>
  <c r="F259" i="1" l="1"/>
  <c r="G259" i="1" l="1"/>
  <c r="E260" i="1" s="1"/>
  <c r="F260" i="1" l="1"/>
  <c r="G260" i="1" l="1"/>
  <c r="E261" i="1" s="1"/>
  <c r="F261" i="1" l="1"/>
  <c r="G261" i="1" l="1"/>
  <c r="E262" i="1" s="1"/>
  <c r="F262" i="1" l="1"/>
  <c r="G262" i="1" l="1"/>
  <c r="E263" i="1" s="1"/>
  <c r="F263" i="1" l="1"/>
  <c r="G263" i="1" l="1"/>
  <c r="E264" i="1" s="1"/>
  <c r="F264" i="1" l="1"/>
  <c r="G264" i="1" l="1"/>
  <c r="E265" i="1" s="1"/>
  <c r="F265" i="1" l="1"/>
  <c r="G265" i="1" l="1"/>
  <c r="E266" i="1" s="1"/>
  <c r="F266" i="1" l="1"/>
  <c r="G266" i="1" l="1"/>
  <c r="E267" i="1" s="1"/>
  <c r="F267" i="1" l="1"/>
  <c r="G267" i="1" l="1"/>
  <c r="E268" i="1" s="1"/>
  <c r="F268" i="1" l="1"/>
  <c r="G268" i="1" l="1"/>
  <c r="E269" i="1" s="1"/>
  <c r="F269" i="1" l="1"/>
  <c r="G269" i="1" l="1"/>
  <c r="E270" i="1" s="1"/>
  <c r="F270" i="1" l="1"/>
  <c r="G270" i="1" l="1"/>
  <c r="E271" i="1" s="1"/>
  <c r="F271" i="1" l="1"/>
  <c r="G271" i="1" l="1"/>
  <c r="E272" i="1" s="1"/>
  <c r="F272" i="1" l="1"/>
  <c r="G272" i="1" l="1"/>
  <c r="E273" i="1" s="1"/>
  <c r="F273" i="1" l="1"/>
  <c r="G273" i="1" l="1"/>
  <c r="E274" i="1" s="1"/>
  <c r="F274" i="1" l="1"/>
  <c r="G274" i="1" l="1"/>
  <c r="E275" i="1" s="1"/>
  <c r="F275" i="1" l="1"/>
  <c r="G275" i="1" l="1"/>
  <c r="E276" i="1" s="1"/>
  <c r="F276" i="1" l="1"/>
  <c r="G276" i="1" l="1"/>
  <c r="E277" i="1" s="1"/>
  <c r="F277" i="1" l="1"/>
  <c r="G277" i="1" l="1"/>
  <c r="E278" i="1" s="1"/>
  <c r="F278" i="1" l="1"/>
  <c r="G278" i="1" l="1"/>
  <c r="E279" i="1" s="1"/>
  <c r="F279" i="1" l="1"/>
  <c r="G279" i="1" l="1"/>
  <c r="E280" i="1" s="1"/>
  <c r="F280" i="1" l="1"/>
  <c r="G280" i="1" l="1"/>
  <c r="E281" i="1" s="1"/>
  <c r="F281" i="1" l="1"/>
  <c r="G281" i="1" l="1"/>
  <c r="E282" i="1" s="1"/>
  <c r="F282" i="1" l="1"/>
  <c r="G282" i="1" l="1"/>
  <c r="E283" i="1" s="1"/>
  <c r="F283" i="1" l="1"/>
  <c r="G283" i="1" l="1"/>
  <c r="E284" i="1" s="1"/>
  <c r="F284" i="1" s="1"/>
  <c r="G284" i="1" l="1"/>
  <c r="E285" i="1" s="1"/>
  <c r="F285" i="1" l="1"/>
  <c r="G285" i="1" l="1"/>
  <c r="E286" i="1" s="1"/>
  <c r="F286" i="1" s="1"/>
  <c r="G286" i="1" l="1"/>
  <c r="E287" i="1" s="1"/>
  <c r="F287" i="1" l="1"/>
  <c r="G287" i="1" l="1"/>
  <c r="E288" i="1" s="1"/>
  <c r="F288" i="1" l="1"/>
  <c r="G288" i="1" l="1"/>
  <c r="E289" i="1" s="1"/>
  <c r="F289" i="1" l="1"/>
  <c r="G289" i="1" l="1"/>
  <c r="E290" i="1" s="1"/>
  <c r="F290" i="1" l="1"/>
  <c r="G290" i="1" l="1"/>
  <c r="E291" i="1" s="1"/>
  <c r="F291" i="1" l="1"/>
  <c r="G291" i="1" l="1"/>
  <c r="E292" i="1" s="1"/>
  <c r="F292" i="1" l="1"/>
  <c r="G292" i="1" l="1"/>
  <c r="E293" i="1" s="1"/>
  <c r="F293" i="1" l="1"/>
  <c r="G293" i="1" l="1"/>
  <c r="E294" i="1" s="1"/>
  <c r="F294" i="1" l="1"/>
  <c r="G294" i="1" l="1"/>
  <c r="E295" i="1" s="1"/>
  <c r="F295" i="1" l="1"/>
  <c r="G295" i="1" l="1"/>
  <c r="E296" i="1" s="1"/>
  <c r="F296" i="1" l="1"/>
  <c r="G296" i="1" l="1"/>
  <c r="E297" i="1" s="1"/>
  <c r="F297" i="1" l="1"/>
  <c r="G297" i="1" l="1"/>
  <c r="E298" i="1" s="1"/>
  <c r="F298" i="1" l="1"/>
  <c r="G298" i="1" l="1"/>
  <c r="E299" i="1" s="1"/>
  <c r="F299" i="1" l="1"/>
  <c r="G299" i="1" l="1"/>
  <c r="E300" i="1" s="1"/>
  <c r="F300" i="1" l="1"/>
  <c r="G300" i="1" l="1"/>
  <c r="E301" i="1" s="1"/>
  <c r="F301" i="1" l="1"/>
  <c r="G301" i="1" l="1"/>
  <c r="E302" i="1" s="1"/>
  <c r="F302" i="1" l="1"/>
  <c r="G302" i="1" l="1"/>
  <c r="E303" i="1" s="1"/>
  <c r="F303" i="1" l="1"/>
  <c r="G303" i="1" l="1"/>
  <c r="E304" i="1" s="1"/>
  <c r="F304" i="1" l="1"/>
  <c r="G304" i="1" l="1"/>
  <c r="E305" i="1" s="1"/>
  <c r="F305" i="1" l="1"/>
  <c r="G305" i="1" l="1"/>
  <c r="E306" i="1" s="1"/>
  <c r="F306" i="1" l="1"/>
  <c r="G306" i="1" l="1"/>
  <c r="E307" i="1" s="1"/>
  <c r="F307" i="1" l="1"/>
  <c r="G307" i="1" l="1"/>
  <c r="E308" i="1" s="1"/>
  <c r="F308" i="1" l="1"/>
  <c r="G308" i="1" l="1"/>
  <c r="E309" i="1" s="1"/>
  <c r="F309" i="1" l="1"/>
  <c r="G309" i="1" l="1"/>
  <c r="E310" i="1" s="1"/>
  <c r="F310" i="1" l="1"/>
  <c r="G310" i="1" l="1"/>
  <c r="E311" i="1" s="1"/>
  <c r="F311" i="1" l="1"/>
  <c r="G311" i="1" l="1"/>
  <c r="E312" i="1" s="1"/>
  <c r="F312" i="1" l="1"/>
  <c r="G312" i="1" l="1"/>
  <c r="E313" i="1" s="1"/>
  <c r="F313" i="1" l="1"/>
  <c r="G313" i="1" l="1"/>
  <c r="E314" i="1" s="1"/>
  <c r="F314" i="1" l="1"/>
  <c r="G314" i="1" l="1"/>
  <c r="E315" i="1" s="1"/>
  <c r="F315" i="1" l="1"/>
  <c r="G315" i="1" l="1"/>
  <c r="E316" i="1" s="1"/>
  <c r="F316" i="1" l="1"/>
  <c r="G316" i="1" l="1"/>
  <c r="E317" i="1" s="1"/>
  <c r="F317" i="1" l="1"/>
  <c r="G317" i="1" l="1"/>
  <c r="E318" i="1" s="1"/>
  <c r="F318" i="1" l="1"/>
  <c r="G318" i="1" l="1"/>
  <c r="E319" i="1" s="1"/>
  <c r="F319" i="1" l="1"/>
  <c r="G319" i="1" l="1"/>
  <c r="E320" i="1" s="1"/>
  <c r="F320" i="1" l="1"/>
  <c r="G320" i="1" l="1"/>
  <c r="E321" i="1" s="1"/>
  <c r="F321" i="1" l="1"/>
  <c r="G321" i="1" l="1"/>
  <c r="E322" i="1" s="1"/>
  <c r="F322" i="1" l="1"/>
  <c r="G322" i="1" l="1"/>
  <c r="E323" i="1" s="1"/>
  <c r="F323" i="1" l="1"/>
  <c r="G323" i="1" l="1"/>
  <c r="E324" i="1" s="1"/>
  <c r="F324" i="1" l="1"/>
  <c r="G324" i="1" l="1"/>
  <c r="E325" i="1" s="1"/>
  <c r="F325" i="1" l="1"/>
  <c r="G325" i="1" l="1"/>
  <c r="E326" i="1" s="1"/>
  <c r="F326" i="1" l="1"/>
  <c r="G326" i="1" l="1"/>
  <c r="E327" i="1" s="1"/>
  <c r="F327" i="1" l="1"/>
  <c r="G327" i="1" l="1"/>
  <c r="E328" i="1" s="1"/>
  <c r="F328" i="1" l="1"/>
  <c r="G328" i="1" l="1"/>
  <c r="E329" i="1" s="1"/>
  <c r="F329" i="1" l="1"/>
  <c r="G329" i="1" l="1"/>
  <c r="E330" i="1" s="1"/>
  <c r="F330" i="1" l="1"/>
  <c r="G330" i="1" l="1"/>
  <c r="E331" i="1" s="1"/>
  <c r="F331" i="1" l="1"/>
  <c r="G331" i="1" l="1"/>
  <c r="E332" i="1" s="1"/>
  <c r="F332" i="1" l="1"/>
  <c r="G332" i="1" l="1"/>
  <c r="E333" i="1" s="1"/>
  <c r="F333" i="1" l="1"/>
  <c r="G333" i="1" l="1"/>
  <c r="E334" i="1" s="1"/>
  <c r="F334" i="1" l="1"/>
  <c r="G334" i="1" l="1"/>
  <c r="E335" i="1" s="1"/>
  <c r="F335" i="1" l="1"/>
  <c r="G335" i="1" l="1"/>
  <c r="E336" i="1" s="1"/>
  <c r="F336" i="1" l="1"/>
  <c r="G336" i="1" l="1"/>
  <c r="E337" i="1" s="1"/>
  <c r="F337" i="1" l="1"/>
  <c r="G337" i="1" l="1"/>
  <c r="E338" i="1" s="1"/>
  <c r="F338" i="1" l="1"/>
  <c r="G338" i="1" l="1"/>
  <c r="E339" i="1" s="1"/>
  <c r="F339" i="1" l="1"/>
  <c r="G339" i="1" l="1"/>
  <c r="E340" i="1" s="1"/>
  <c r="F340" i="1" l="1"/>
  <c r="G340" i="1" l="1"/>
  <c r="E341" i="1" s="1"/>
  <c r="F341" i="1" l="1"/>
  <c r="G341" i="1" l="1"/>
  <c r="E342" i="1" s="1"/>
  <c r="F342" i="1" l="1"/>
  <c r="G342" i="1" l="1"/>
  <c r="E343" i="1" s="1"/>
  <c r="F343" i="1" l="1"/>
  <c r="G343" i="1" l="1"/>
  <c r="E344" i="1" s="1"/>
  <c r="F344" i="1" l="1"/>
  <c r="G344" i="1" l="1"/>
  <c r="E345" i="1" s="1"/>
  <c r="F345" i="1" l="1"/>
  <c r="G345" i="1" l="1"/>
  <c r="E346" i="1" s="1"/>
  <c r="F346" i="1" l="1"/>
  <c r="G346" i="1" l="1"/>
  <c r="E347" i="1" s="1"/>
  <c r="F347" i="1" l="1"/>
  <c r="G347" i="1" l="1"/>
  <c r="E348" i="1" s="1"/>
  <c r="F348" i="1" l="1"/>
  <c r="G348" i="1" l="1"/>
  <c r="E349" i="1" s="1"/>
  <c r="F349" i="1" l="1"/>
  <c r="G349" i="1" l="1"/>
  <c r="E350" i="1" s="1"/>
  <c r="F350" i="1" l="1"/>
  <c r="G350" i="1" l="1"/>
  <c r="E351" i="1" s="1"/>
  <c r="F351" i="1" l="1"/>
  <c r="G351" i="1" l="1"/>
  <c r="E352" i="1" s="1"/>
  <c r="F352" i="1" l="1"/>
  <c r="G352" i="1" l="1"/>
  <c r="E353" i="1" s="1"/>
  <c r="F353" i="1" l="1"/>
  <c r="G353" i="1" l="1"/>
  <c r="E354" i="1" s="1"/>
  <c r="F354" i="1" l="1"/>
  <c r="G354" i="1" l="1"/>
  <c r="E355" i="1" s="1"/>
  <c r="F355" i="1" l="1"/>
  <c r="G355" i="1" l="1"/>
  <c r="E356" i="1" s="1"/>
  <c r="F356" i="1" l="1"/>
  <c r="G356" i="1" l="1"/>
  <c r="E357" i="1" s="1"/>
  <c r="F357" i="1" l="1"/>
  <c r="G357" i="1" l="1"/>
  <c r="E358" i="1" s="1"/>
  <c r="F358" i="1" l="1"/>
  <c r="G358" i="1" l="1"/>
  <c r="E359" i="1" s="1"/>
  <c r="F359" i="1" l="1"/>
  <c r="G359" i="1" l="1"/>
  <c r="E360" i="1" s="1"/>
  <c r="F360" i="1" l="1"/>
  <c r="G360" i="1" l="1"/>
  <c r="E361" i="1" s="1"/>
  <c r="F361" i="1" l="1"/>
  <c r="G361" i="1" l="1"/>
  <c r="E362" i="1" s="1"/>
  <c r="F362" i="1" l="1"/>
  <c r="G362" i="1" l="1"/>
  <c r="E363" i="1" s="1"/>
  <c r="F363" i="1" l="1"/>
  <c r="G363" i="1" l="1"/>
  <c r="E364" i="1" s="1"/>
  <c r="F364" i="1" l="1"/>
  <c r="G364" i="1" l="1"/>
  <c r="E365" i="1" s="1"/>
  <c r="F365" i="1" l="1"/>
  <c r="G365" i="1" l="1"/>
  <c r="E366" i="1" s="1"/>
  <c r="F366" i="1" l="1"/>
  <c r="G366" i="1" l="1"/>
  <c r="E367" i="1" s="1"/>
  <c r="F367" i="1" l="1"/>
  <c r="G367" i="1" l="1"/>
  <c r="E368" i="1" s="1"/>
  <c r="F368" i="1" l="1"/>
  <c r="G368" i="1" l="1"/>
  <c r="E369" i="1" s="1"/>
  <c r="F369" i="1" l="1"/>
  <c r="G369" i="1" l="1"/>
  <c r="E370" i="1" s="1"/>
  <c r="F370" i="1" l="1"/>
  <c r="G370" i="1" l="1"/>
  <c r="E371" i="1" s="1"/>
  <c r="F371" i="1" l="1"/>
  <c r="G371" i="1" l="1"/>
  <c r="E372" i="1" s="1"/>
  <c r="F372" i="1" l="1"/>
  <c r="G372" i="1" l="1"/>
  <c r="E373" i="1" s="1"/>
  <c r="F373" i="1" l="1"/>
  <c r="G373" i="1" l="1"/>
  <c r="E374" i="1" s="1"/>
  <c r="F374" i="1" l="1"/>
  <c r="G374" i="1" l="1"/>
  <c r="E375" i="1" s="1"/>
  <c r="F375" i="1" l="1"/>
  <c r="G375" i="1" l="1"/>
  <c r="E376" i="1" s="1"/>
  <c r="F376" i="1" l="1"/>
  <c r="G376" i="1" l="1"/>
  <c r="E377" i="1" s="1"/>
  <c r="F377" i="1" l="1"/>
  <c r="G377" i="1" l="1"/>
  <c r="E378" i="1" s="1"/>
  <c r="F378" i="1" l="1"/>
  <c r="G378" i="1" l="1"/>
  <c r="E379" i="1" s="1"/>
  <c r="F379" i="1" l="1"/>
  <c r="G379" i="1" l="1"/>
  <c r="E380" i="1" s="1"/>
  <c r="F380" i="1" l="1"/>
  <c r="G380" i="1" l="1"/>
  <c r="E381" i="1" s="1"/>
  <c r="F381" i="1" l="1"/>
  <c r="G381" i="1" l="1"/>
  <c r="E382" i="1" s="1"/>
  <c r="F382" i="1" l="1"/>
  <c r="G382" i="1" l="1"/>
  <c r="E383" i="1" s="1"/>
  <c r="F383" i="1" l="1"/>
  <c r="G383" i="1" l="1"/>
  <c r="E384" i="1" s="1"/>
  <c r="F384" i="1" l="1"/>
  <c r="G384" i="1" l="1"/>
  <c r="E385" i="1" s="1"/>
  <c r="F385" i="1" l="1"/>
  <c r="G385" i="1" l="1"/>
  <c r="E386" i="1" s="1"/>
  <c r="F386" i="1" l="1"/>
  <c r="G386" i="1" l="1"/>
  <c r="E387" i="1" s="1"/>
  <c r="F387" i="1" l="1"/>
  <c r="G387" i="1" l="1"/>
  <c r="E388" i="1" s="1"/>
  <c r="F388" i="1" l="1"/>
  <c r="G388" i="1" l="1"/>
  <c r="E389" i="1" s="1"/>
  <c r="F389" i="1" l="1"/>
  <c r="G389" i="1" l="1"/>
  <c r="E390" i="1" s="1"/>
  <c r="F390" i="1" l="1"/>
  <c r="G390" i="1" l="1"/>
  <c r="E391" i="1" s="1"/>
  <c r="F391" i="1" l="1"/>
  <c r="G391" i="1" l="1"/>
  <c r="E392" i="1" s="1"/>
  <c r="F392" i="1" l="1"/>
  <c r="G392" i="1" l="1"/>
  <c r="E393" i="1" s="1"/>
  <c r="F393" i="1" l="1"/>
  <c r="G393" i="1" l="1"/>
  <c r="E394" i="1" s="1"/>
  <c r="F394" i="1" l="1"/>
  <c r="G394" i="1" l="1"/>
  <c r="E395" i="1" s="1"/>
  <c r="F395" i="1" l="1"/>
  <c r="G395" i="1" l="1"/>
  <c r="E396" i="1" s="1"/>
  <c r="F396" i="1" l="1"/>
  <c r="G396" i="1" l="1"/>
  <c r="E397" i="1" s="1"/>
  <c r="F397" i="1" l="1"/>
  <c r="G397" i="1" l="1"/>
  <c r="E398" i="1" s="1"/>
  <c r="F398" i="1" l="1"/>
  <c r="G398" i="1" l="1"/>
  <c r="E399" i="1" s="1"/>
  <c r="F399" i="1" l="1"/>
  <c r="G399" i="1" l="1"/>
  <c r="E400" i="1" s="1"/>
  <c r="F400" i="1" l="1"/>
  <c r="G400" i="1" l="1"/>
  <c r="E401" i="1" s="1"/>
  <c r="F401" i="1" l="1"/>
  <c r="G401" i="1" l="1"/>
  <c r="E402" i="1" s="1"/>
  <c r="F402" i="1" l="1"/>
  <c r="G402" i="1" l="1"/>
  <c r="E403" i="1" s="1"/>
  <c r="F403" i="1" l="1"/>
  <c r="G403" i="1" l="1"/>
  <c r="E404" i="1" s="1"/>
  <c r="F404" i="1" l="1"/>
  <c r="G404" i="1" l="1"/>
  <c r="E405" i="1" s="1"/>
  <c r="F405" i="1" l="1"/>
  <c r="G405" i="1" l="1"/>
  <c r="E406" i="1" s="1"/>
  <c r="F406" i="1" l="1"/>
  <c r="G406" i="1" l="1"/>
  <c r="E407" i="1" s="1"/>
  <c r="F407" i="1" l="1"/>
  <c r="G407" i="1" l="1"/>
  <c r="E408" i="1" s="1"/>
  <c r="F408" i="1" l="1"/>
  <c r="G408" i="1" l="1"/>
  <c r="E409" i="1" s="1"/>
  <c r="F409" i="1" l="1"/>
  <c r="G409" i="1" l="1"/>
  <c r="E410" i="1" s="1"/>
  <c r="F410" i="1" l="1"/>
  <c r="G410" i="1" l="1"/>
  <c r="E411" i="1" s="1"/>
  <c r="F411" i="1" l="1"/>
  <c r="G411" i="1" l="1"/>
  <c r="E412" i="1" s="1"/>
  <c r="F412" i="1" l="1"/>
  <c r="G412" i="1" l="1"/>
  <c r="E413" i="1" s="1"/>
  <c r="F413" i="1" l="1"/>
  <c r="G413" i="1" l="1"/>
  <c r="E414" i="1" s="1"/>
  <c r="F414" i="1" l="1"/>
  <c r="G414" i="1" l="1"/>
  <c r="E415" i="1" s="1"/>
  <c r="F415" i="1" l="1"/>
  <c r="G415" i="1" l="1"/>
  <c r="E416" i="1" s="1"/>
  <c r="F416" i="1" l="1"/>
  <c r="G416" i="1" l="1"/>
  <c r="E417" i="1" s="1"/>
  <c r="F417" i="1" l="1"/>
  <c r="G417" i="1" l="1"/>
  <c r="E418" i="1" s="1"/>
  <c r="F418" i="1" l="1"/>
  <c r="G418" i="1" l="1"/>
  <c r="E419" i="1" s="1"/>
  <c r="F419" i="1" l="1"/>
  <c r="G419" i="1" l="1"/>
  <c r="E420" i="1" s="1"/>
  <c r="F420" i="1" l="1"/>
  <c r="G420" i="1" l="1"/>
  <c r="E421" i="1" s="1"/>
  <c r="F421" i="1" l="1"/>
  <c r="G421" i="1" l="1"/>
  <c r="E422" i="1" s="1"/>
  <c r="F422" i="1" l="1"/>
  <c r="G422" i="1" l="1"/>
  <c r="E423" i="1" s="1"/>
  <c r="F423" i="1" l="1"/>
  <c r="G423" i="1" l="1"/>
  <c r="E424" i="1" s="1"/>
  <c r="F424" i="1" l="1"/>
  <c r="G424" i="1" l="1"/>
  <c r="E425" i="1" s="1"/>
  <c r="F425" i="1" l="1"/>
  <c r="G425" i="1" l="1"/>
  <c r="E426" i="1" s="1"/>
  <c r="F426" i="1" l="1"/>
  <c r="G426" i="1" l="1"/>
  <c r="E427" i="1" s="1"/>
  <c r="F427" i="1" l="1"/>
  <c r="G427" i="1" l="1"/>
  <c r="E428" i="1" s="1"/>
  <c r="F428" i="1" l="1"/>
  <c r="G428" i="1" l="1"/>
  <c r="E429" i="1" s="1"/>
  <c r="F429" i="1" l="1"/>
  <c r="G429" i="1" l="1"/>
  <c r="E430" i="1" s="1"/>
  <c r="F430" i="1" l="1"/>
  <c r="G430" i="1" l="1"/>
  <c r="E431" i="1" s="1"/>
  <c r="F431" i="1" l="1"/>
  <c r="G431" i="1" l="1"/>
  <c r="E432" i="1" s="1"/>
  <c r="F432" i="1" l="1"/>
  <c r="G432" i="1" l="1"/>
  <c r="E433" i="1" s="1"/>
  <c r="F433" i="1" l="1"/>
  <c r="G433" i="1" l="1"/>
  <c r="E434" i="1" s="1"/>
  <c r="F434" i="1" l="1"/>
  <c r="G434" i="1" l="1"/>
  <c r="E435" i="1" s="1"/>
  <c r="F435" i="1" l="1"/>
  <c r="G435" i="1" l="1"/>
  <c r="E436" i="1" s="1"/>
  <c r="F436" i="1" l="1"/>
  <c r="G436" i="1" l="1"/>
  <c r="E437" i="1" s="1"/>
  <c r="F437" i="1" l="1"/>
  <c r="G437" i="1" l="1"/>
  <c r="E438" i="1" s="1"/>
  <c r="F438" i="1" l="1"/>
  <c r="G438" i="1" l="1"/>
  <c r="E439" i="1" s="1"/>
  <c r="F439" i="1" l="1"/>
  <c r="G439" i="1" l="1"/>
  <c r="E440" i="1" s="1"/>
  <c r="F440" i="1" l="1"/>
  <c r="G440" i="1" l="1"/>
  <c r="E441" i="1" s="1"/>
  <c r="F441" i="1" l="1"/>
  <c r="G441" i="1" l="1"/>
  <c r="E442" i="1" s="1"/>
  <c r="F442" i="1" l="1"/>
  <c r="G442" i="1" l="1"/>
  <c r="E443" i="1" s="1"/>
  <c r="F443" i="1" l="1"/>
  <c r="G443" i="1" l="1"/>
  <c r="E444" i="1" s="1"/>
  <c r="F444" i="1" l="1"/>
  <c r="G444" i="1" l="1"/>
  <c r="E445" i="1" s="1"/>
  <c r="F445" i="1" l="1"/>
  <c r="G445" i="1" l="1"/>
  <c r="E446" i="1" s="1"/>
  <c r="F446" i="1" l="1"/>
  <c r="G446" i="1" l="1"/>
  <c r="E447" i="1" s="1"/>
  <c r="F447" i="1" l="1"/>
  <c r="G447" i="1" l="1"/>
  <c r="E448" i="1" s="1"/>
  <c r="F448" i="1" l="1"/>
  <c r="G448" i="1" l="1"/>
  <c r="E449" i="1" s="1"/>
  <c r="F449" i="1" l="1"/>
  <c r="G449" i="1" l="1"/>
  <c r="E450" i="1" s="1"/>
  <c r="F450" i="1" l="1"/>
  <c r="G450" i="1" l="1"/>
  <c r="E451" i="1" s="1"/>
  <c r="F451" i="1" l="1"/>
  <c r="G451" i="1" l="1"/>
  <c r="E452" i="1" s="1"/>
  <c r="F452" i="1" l="1"/>
  <c r="G452" i="1" l="1"/>
  <c r="E453" i="1" s="1"/>
  <c r="F453" i="1" l="1"/>
  <c r="G453" i="1" l="1"/>
  <c r="E454" i="1" s="1"/>
  <c r="F454" i="1" l="1"/>
  <c r="G454" i="1" l="1"/>
  <c r="E455" i="1" s="1"/>
  <c r="F455" i="1" l="1"/>
  <c r="G455" i="1" l="1"/>
  <c r="E456" i="1" s="1"/>
  <c r="F456" i="1" l="1"/>
  <c r="G456" i="1" l="1"/>
  <c r="E457" i="1" s="1"/>
  <c r="F457" i="1" l="1"/>
  <c r="G457" i="1" l="1"/>
  <c r="E458" i="1" s="1"/>
  <c r="F458" i="1" l="1"/>
  <c r="G458" i="1" l="1"/>
  <c r="E459" i="1" s="1"/>
  <c r="F459" i="1" l="1"/>
  <c r="G459" i="1" l="1"/>
  <c r="E460" i="1" s="1"/>
  <c r="F460" i="1" l="1"/>
  <c r="G460" i="1" l="1"/>
  <c r="E461" i="1" s="1"/>
  <c r="F461" i="1" l="1"/>
  <c r="G461" i="1" l="1"/>
  <c r="E462" i="1" s="1"/>
  <c r="F462" i="1" l="1"/>
  <c r="G462" i="1" l="1"/>
  <c r="E463" i="1" s="1"/>
  <c r="F463" i="1" l="1"/>
  <c r="G463" i="1" l="1"/>
  <c r="E464" i="1" s="1"/>
  <c r="F464" i="1" l="1"/>
  <c r="G464" i="1" l="1"/>
  <c r="E465" i="1" s="1"/>
  <c r="F465" i="1" l="1"/>
  <c r="G465" i="1" l="1"/>
  <c r="E466" i="1" s="1"/>
  <c r="F466" i="1" l="1"/>
  <c r="G466" i="1" l="1"/>
  <c r="E467" i="1" s="1"/>
  <c r="F467" i="1" l="1"/>
  <c r="G467" i="1" l="1"/>
  <c r="E468" i="1" s="1"/>
  <c r="F468" i="1" l="1"/>
  <c r="G468" i="1" l="1"/>
  <c r="E469" i="1" s="1"/>
  <c r="F469" i="1" l="1"/>
  <c r="G469" i="1" l="1"/>
  <c r="E470" i="1" s="1"/>
  <c r="F470" i="1" l="1"/>
  <c r="G470" i="1" l="1"/>
  <c r="E471" i="1" s="1"/>
  <c r="F471" i="1" l="1"/>
  <c r="G471" i="1" l="1"/>
  <c r="E472" i="1" s="1"/>
  <c r="F472" i="1" l="1"/>
  <c r="G472" i="1" l="1"/>
  <c r="E473" i="1" s="1"/>
  <c r="F473" i="1" l="1"/>
  <c r="G473" i="1" l="1"/>
  <c r="E474" i="1" s="1"/>
  <c r="F474" i="1" l="1"/>
  <c r="G474" i="1" l="1"/>
  <c r="E475" i="1" s="1"/>
  <c r="F475" i="1" l="1"/>
  <c r="G475" i="1" l="1"/>
  <c r="E476" i="1" s="1"/>
  <c r="F476" i="1" l="1"/>
  <c r="G476" i="1" l="1"/>
  <c r="E477" i="1" s="1"/>
  <c r="F477" i="1" l="1"/>
  <c r="G477" i="1" l="1"/>
  <c r="E478" i="1" s="1"/>
  <c r="F478" i="1" l="1"/>
  <c r="G478" i="1" l="1"/>
  <c r="E479" i="1" s="1"/>
  <c r="F479" i="1" l="1"/>
  <c r="G479" i="1" l="1"/>
  <c r="E480" i="1" s="1"/>
  <c r="F480" i="1" l="1"/>
  <c r="G480" i="1" l="1"/>
  <c r="E481" i="1" s="1"/>
  <c r="F481" i="1" l="1"/>
  <c r="G481" i="1" l="1"/>
  <c r="E482" i="1" s="1"/>
  <c r="F482" i="1" l="1"/>
  <c r="G482" i="1" l="1"/>
  <c r="E483" i="1" s="1"/>
  <c r="F483" i="1" l="1"/>
  <c r="G483" i="1" l="1"/>
  <c r="E484" i="1" s="1"/>
  <c r="F484" i="1" l="1"/>
  <c r="G484" i="1" l="1"/>
  <c r="E485" i="1" s="1"/>
  <c r="F485" i="1" l="1"/>
  <c r="G485" i="1" l="1"/>
  <c r="E486" i="1" s="1"/>
  <c r="F486" i="1" l="1"/>
  <c r="G486" i="1" l="1"/>
  <c r="E487" i="1" s="1"/>
  <c r="F487" i="1" l="1"/>
  <c r="G487" i="1" l="1"/>
  <c r="E488" i="1" s="1"/>
  <c r="F488" i="1" l="1"/>
  <c r="G488" i="1" l="1"/>
  <c r="E489" i="1" s="1"/>
  <c r="F489" i="1" l="1"/>
  <c r="G489" i="1" l="1"/>
  <c r="E490" i="1" s="1"/>
  <c r="F490" i="1" l="1"/>
  <c r="G490" i="1" l="1"/>
  <c r="E491" i="1" s="1"/>
  <c r="F491" i="1" l="1"/>
  <c r="G491" i="1" l="1"/>
  <c r="E492" i="1" s="1"/>
  <c r="F492" i="1" l="1"/>
  <c r="G492" i="1" l="1"/>
  <c r="E493" i="1" s="1"/>
  <c r="F493" i="1" l="1"/>
  <c r="G493" i="1" l="1"/>
  <c r="E494" i="1" s="1"/>
  <c r="F494" i="1" l="1"/>
  <c r="G494" i="1" l="1"/>
  <c r="E495" i="1" s="1"/>
  <c r="F495" i="1" l="1"/>
  <c r="G495" i="1" l="1"/>
  <c r="E496" i="1" s="1"/>
  <c r="F496" i="1" l="1"/>
  <c r="G496" i="1" l="1"/>
  <c r="E497" i="1" s="1"/>
  <c r="F497" i="1" l="1"/>
  <c r="G497" i="1" l="1"/>
  <c r="E498" i="1" s="1"/>
  <c r="F498" i="1" l="1"/>
  <c r="G498" i="1" l="1"/>
  <c r="E499" i="1" s="1"/>
  <c r="F499" i="1" l="1"/>
  <c r="G499" i="1" l="1"/>
  <c r="E500" i="1" s="1"/>
  <c r="F500" i="1" l="1"/>
  <c r="G500" i="1" l="1"/>
  <c r="E501" i="1" s="1"/>
  <c r="F501" i="1" l="1"/>
  <c r="G501" i="1" l="1"/>
  <c r="E502" i="1" s="1"/>
  <c r="F502" i="1" l="1"/>
  <c r="G502" i="1" l="1"/>
  <c r="E503" i="1" s="1"/>
  <c r="F503" i="1" l="1"/>
  <c r="G503" i="1" l="1"/>
  <c r="E504" i="1" s="1"/>
  <c r="F504" i="1" l="1"/>
  <c r="G504" i="1" l="1"/>
  <c r="E505" i="1" s="1"/>
  <c r="F505" i="1" l="1"/>
  <c r="G505" i="1" l="1"/>
  <c r="E506" i="1" s="1"/>
  <c r="F506" i="1" l="1"/>
  <c r="G506" i="1" l="1"/>
  <c r="E507" i="1" s="1"/>
  <c r="F507" i="1" l="1"/>
  <c r="G507" i="1" l="1"/>
  <c r="E508" i="1" s="1"/>
  <c r="F508" i="1" l="1"/>
  <c r="G508" i="1" l="1"/>
  <c r="E509" i="1" s="1"/>
  <c r="F509" i="1" l="1"/>
  <c r="G509" i="1" l="1"/>
  <c r="E510" i="1" s="1"/>
  <c r="F510" i="1" l="1"/>
  <c r="G510" i="1" l="1"/>
  <c r="E511" i="1" s="1"/>
  <c r="F511" i="1" l="1"/>
  <c r="G511" i="1" l="1"/>
  <c r="E512" i="1" s="1"/>
  <c r="F512" i="1" l="1"/>
  <c r="G512" i="1" l="1"/>
  <c r="E513" i="1" s="1"/>
  <c r="F513" i="1" l="1"/>
  <c r="G513" i="1" l="1"/>
  <c r="E514" i="1" s="1"/>
  <c r="F514" i="1" l="1"/>
  <c r="G514" i="1" l="1"/>
  <c r="E515" i="1" s="1"/>
  <c r="F515" i="1" l="1"/>
  <c r="G515" i="1" l="1"/>
  <c r="E516" i="1" s="1"/>
  <c r="F516" i="1" l="1"/>
  <c r="G516" i="1" l="1"/>
  <c r="E517" i="1" s="1"/>
  <c r="F517" i="1" l="1"/>
  <c r="G517" i="1" l="1"/>
  <c r="E518" i="1" s="1"/>
  <c r="F518" i="1" l="1"/>
  <c r="G518" i="1" l="1"/>
  <c r="E519" i="1" s="1"/>
  <c r="F519" i="1" l="1"/>
  <c r="G519" i="1" l="1"/>
  <c r="E520" i="1" s="1"/>
  <c r="F520" i="1" l="1"/>
  <c r="G520" i="1" l="1"/>
  <c r="E521" i="1" s="1"/>
  <c r="F521" i="1" l="1"/>
  <c r="G521" i="1" l="1"/>
  <c r="E522" i="1" s="1"/>
  <c r="F522" i="1" l="1"/>
  <c r="G522" i="1" l="1"/>
  <c r="E523" i="1" s="1"/>
  <c r="F523" i="1" l="1"/>
  <c r="G523" i="1" l="1"/>
  <c r="E524" i="1" s="1"/>
  <c r="F524" i="1" l="1"/>
  <c r="G524" i="1" l="1"/>
  <c r="E525" i="1" s="1"/>
  <c r="F525" i="1" l="1"/>
  <c r="G525" i="1" l="1"/>
  <c r="E526" i="1" s="1"/>
  <c r="F526" i="1" l="1"/>
  <c r="G526" i="1" l="1"/>
  <c r="E527" i="1" s="1"/>
  <c r="F527" i="1" l="1"/>
  <c r="G527" i="1" l="1"/>
  <c r="E528" i="1" s="1"/>
  <c r="F528" i="1" l="1"/>
  <c r="G528" i="1" l="1"/>
  <c r="E529" i="1" s="1"/>
  <c r="F529" i="1" l="1"/>
  <c r="G529" i="1" l="1"/>
  <c r="E530" i="1" s="1"/>
  <c r="F530" i="1" l="1"/>
  <c r="G530" i="1" l="1"/>
  <c r="E531" i="1" s="1"/>
  <c r="F531" i="1" l="1"/>
  <c r="G531" i="1" l="1"/>
  <c r="E532" i="1" s="1"/>
  <c r="F532" i="1" l="1"/>
  <c r="G532" i="1" l="1"/>
  <c r="E533" i="1" s="1"/>
  <c r="F533" i="1" l="1"/>
  <c r="G533" i="1" l="1"/>
  <c r="E534" i="1" s="1"/>
  <c r="F534" i="1" l="1"/>
  <c r="G534" i="1" l="1"/>
  <c r="E535" i="1" s="1"/>
  <c r="F535" i="1" l="1"/>
  <c r="G535" i="1" l="1"/>
  <c r="E536" i="1" s="1"/>
  <c r="F536" i="1" l="1"/>
  <c r="G536" i="1" l="1"/>
  <c r="E537" i="1" s="1"/>
  <c r="F537" i="1" l="1"/>
  <c r="G537" i="1" l="1"/>
  <c r="E538" i="1" s="1"/>
  <c r="F538" i="1" l="1"/>
  <c r="G538" i="1" l="1"/>
  <c r="E539" i="1" s="1"/>
  <c r="F539" i="1" l="1"/>
  <c r="G539" i="1" l="1"/>
  <c r="E540" i="1" s="1"/>
  <c r="F540" i="1" l="1"/>
  <c r="G540" i="1" l="1"/>
  <c r="E541" i="1" s="1"/>
  <c r="F541" i="1" l="1"/>
  <c r="G541" i="1" l="1"/>
  <c r="E542" i="1" s="1"/>
  <c r="F542" i="1" l="1"/>
  <c r="G542" i="1" l="1"/>
  <c r="E543" i="1" s="1"/>
  <c r="F543" i="1" l="1"/>
  <c r="G543" i="1" l="1"/>
  <c r="E544" i="1" s="1"/>
  <c r="F544" i="1" l="1"/>
  <c r="G544" i="1" l="1"/>
  <c r="E545" i="1" s="1"/>
  <c r="F545" i="1" l="1"/>
  <c r="G545" i="1" l="1"/>
  <c r="E546" i="1" s="1"/>
  <c r="F546" i="1" l="1"/>
  <c r="G546" i="1" l="1"/>
  <c r="E547" i="1" s="1"/>
  <c r="F547" i="1" l="1"/>
  <c r="G547" i="1" l="1"/>
  <c r="E548" i="1" s="1"/>
  <c r="F548" i="1" l="1"/>
  <c r="G548" i="1" l="1"/>
  <c r="E549" i="1" s="1"/>
  <c r="F549" i="1" l="1"/>
  <c r="G549" i="1" l="1"/>
  <c r="E550" i="1" s="1"/>
  <c r="F550" i="1" l="1"/>
  <c r="G550" i="1" l="1"/>
  <c r="E551" i="1" s="1"/>
  <c r="F551" i="1" l="1"/>
  <c r="G551" i="1" l="1"/>
  <c r="E552" i="1" s="1"/>
  <c r="F552" i="1" l="1"/>
  <c r="G552" i="1" l="1"/>
  <c r="E553" i="1" s="1"/>
  <c r="F553" i="1" l="1"/>
  <c r="G553" i="1" l="1"/>
  <c r="E554" i="1" s="1"/>
  <c r="F554" i="1" l="1"/>
  <c r="G554" i="1" l="1"/>
  <c r="E555" i="1" s="1"/>
  <c r="F555" i="1" l="1"/>
  <c r="G555" i="1" l="1"/>
  <c r="E556" i="1" s="1"/>
  <c r="F556" i="1" l="1"/>
  <c r="G556" i="1" l="1"/>
  <c r="E557" i="1" s="1"/>
  <c r="F557" i="1" l="1"/>
  <c r="G557" i="1" l="1"/>
  <c r="E558" i="1" s="1"/>
  <c r="F558" i="1" l="1"/>
  <c r="G558" i="1" l="1"/>
  <c r="E559" i="1" s="1"/>
  <c r="F559" i="1" l="1"/>
  <c r="G559" i="1" l="1"/>
  <c r="E560" i="1" s="1"/>
  <c r="F560" i="1" l="1"/>
  <c r="G560" i="1" l="1"/>
  <c r="E561" i="1" s="1"/>
  <c r="F561" i="1" l="1"/>
  <c r="G561" i="1" l="1"/>
  <c r="E562" i="1" s="1"/>
  <c r="F562" i="1" l="1"/>
  <c r="G562" i="1" l="1"/>
  <c r="E563" i="1" s="1"/>
  <c r="F563" i="1" l="1"/>
  <c r="G563" i="1" l="1"/>
  <c r="E564" i="1" s="1"/>
  <c r="F564" i="1" l="1"/>
  <c r="G564" i="1" l="1"/>
  <c r="E565" i="1" s="1"/>
  <c r="F565" i="1" l="1"/>
  <c r="G565" i="1" l="1"/>
  <c r="E566" i="1" s="1"/>
  <c r="F566" i="1" l="1"/>
  <c r="G566" i="1" l="1"/>
  <c r="E567" i="1" s="1"/>
  <c r="F567" i="1" l="1"/>
  <c r="G567" i="1" l="1"/>
  <c r="E568" i="1" s="1"/>
  <c r="F568" i="1" l="1"/>
  <c r="G568" i="1" l="1"/>
  <c r="E569" i="1" s="1"/>
  <c r="F569" i="1" l="1"/>
  <c r="G569" i="1" l="1"/>
  <c r="E570" i="1" s="1"/>
  <c r="F570" i="1" l="1"/>
  <c r="G570" i="1" l="1"/>
  <c r="E571" i="1" s="1"/>
  <c r="F571" i="1" l="1"/>
  <c r="G571" i="1" l="1"/>
  <c r="E572" i="1" s="1"/>
  <c r="F572" i="1" l="1"/>
  <c r="G572" i="1" l="1"/>
  <c r="E573" i="1" s="1"/>
  <c r="F573" i="1" l="1"/>
  <c r="G573" i="1" l="1"/>
  <c r="E574" i="1" s="1"/>
  <c r="F574" i="1" l="1"/>
  <c r="G574" i="1" l="1"/>
  <c r="E575" i="1" s="1"/>
  <c r="F575" i="1" l="1"/>
  <c r="G575" i="1" l="1"/>
  <c r="E576" i="1" s="1"/>
  <c r="F576" i="1" l="1"/>
  <c r="G576" i="1" l="1"/>
  <c r="E577" i="1" s="1"/>
  <c r="F577" i="1" l="1"/>
  <c r="G577" i="1" l="1"/>
  <c r="E578" i="1" s="1"/>
  <c r="F578" i="1" l="1"/>
  <c r="G578" i="1" l="1"/>
  <c r="E579" i="1" s="1"/>
  <c r="F579" i="1" l="1"/>
  <c r="G579" i="1" l="1"/>
  <c r="E580" i="1" s="1"/>
  <c r="F580" i="1" l="1"/>
  <c r="G580" i="1" l="1"/>
  <c r="E581" i="1" s="1"/>
  <c r="F581" i="1" l="1"/>
  <c r="G581" i="1" l="1"/>
  <c r="E582" i="1" s="1"/>
  <c r="F582" i="1" l="1"/>
  <c r="G582" i="1" l="1"/>
  <c r="E583" i="1" s="1"/>
  <c r="F583" i="1" l="1"/>
  <c r="G583" i="1" l="1"/>
  <c r="E584" i="1" s="1"/>
  <c r="F584" i="1" l="1"/>
  <c r="G584" i="1" l="1"/>
  <c r="E585" i="1" s="1"/>
  <c r="F585" i="1" l="1"/>
  <c r="G585" i="1" l="1"/>
  <c r="E586" i="1" s="1"/>
  <c r="F586" i="1" l="1"/>
  <c r="G586" i="1" l="1"/>
  <c r="E587" i="1" s="1"/>
  <c r="F587" i="1" l="1"/>
  <c r="G587" i="1" l="1"/>
  <c r="E588" i="1" s="1"/>
  <c r="F588" i="1" l="1"/>
  <c r="G588" i="1" l="1"/>
  <c r="E589" i="1" s="1"/>
  <c r="F589" i="1" l="1"/>
  <c r="G589" i="1" l="1"/>
  <c r="E590" i="1" s="1"/>
  <c r="F590" i="1" l="1"/>
  <c r="G590" i="1" l="1"/>
  <c r="E591" i="1" s="1"/>
  <c r="F591" i="1" l="1"/>
  <c r="G591" i="1" l="1"/>
  <c r="E592" i="1" s="1"/>
  <c r="F592" i="1" l="1"/>
  <c r="G592" i="1" l="1"/>
  <c r="E593" i="1" s="1"/>
  <c r="F593" i="1" l="1"/>
  <c r="G593" i="1" l="1"/>
  <c r="E594" i="1" s="1"/>
  <c r="F594" i="1" l="1"/>
  <c r="G594" i="1" l="1"/>
  <c r="E595" i="1" s="1"/>
  <c r="F595" i="1" l="1"/>
  <c r="G595" i="1" l="1"/>
  <c r="E596" i="1" s="1"/>
  <c r="F596" i="1" l="1"/>
  <c r="G596" i="1" l="1"/>
  <c r="E597" i="1" s="1"/>
  <c r="F597" i="1" l="1"/>
  <c r="G597" i="1" l="1"/>
  <c r="E598" i="1" s="1"/>
  <c r="F598" i="1" l="1"/>
  <c r="G598" i="1" l="1"/>
  <c r="E599" i="1" s="1"/>
  <c r="F599" i="1" l="1"/>
  <c r="G599" i="1" l="1"/>
  <c r="E600" i="1" s="1"/>
  <c r="F600" i="1" l="1"/>
  <c r="G600" i="1" l="1"/>
  <c r="E601" i="1" s="1"/>
  <c r="F601" i="1" l="1"/>
  <c r="G601" i="1" l="1"/>
  <c r="E602" i="1" s="1"/>
  <c r="F602" i="1" l="1"/>
  <c r="G602" i="1" l="1"/>
  <c r="E603" i="1" s="1"/>
  <c r="F603" i="1" l="1"/>
  <c r="G603" i="1" l="1"/>
  <c r="E604" i="1" s="1"/>
  <c r="F604" i="1" l="1"/>
  <c r="G604" i="1" l="1"/>
  <c r="E605" i="1" s="1"/>
  <c r="F605" i="1" l="1"/>
  <c r="G605" i="1" l="1"/>
  <c r="E606" i="1" s="1"/>
  <c r="F606" i="1" l="1"/>
  <c r="G606" i="1" l="1"/>
  <c r="E607" i="1" s="1"/>
  <c r="F607" i="1" l="1"/>
  <c r="G607" i="1" l="1"/>
  <c r="E608" i="1" s="1"/>
  <c r="F608" i="1" l="1"/>
  <c r="G608" i="1" l="1"/>
  <c r="E609" i="1" s="1"/>
  <c r="F609" i="1" l="1"/>
  <c r="G609" i="1" l="1"/>
  <c r="E610" i="1" s="1"/>
  <c r="F610" i="1" l="1"/>
  <c r="G610" i="1" l="1"/>
  <c r="E611" i="1" s="1"/>
  <c r="F611" i="1" l="1"/>
  <c r="G611" i="1" l="1"/>
  <c r="E612" i="1" s="1"/>
  <c r="F612" i="1" l="1"/>
  <c r="G612" i="1" l="1"/>
  <c r="E613" i="1" s="1"/>
  <c r="F613" i="1" l="1"/>
  <c r="G613" i="1" l="1"/>
  <c r="E614" i="1" s="1"/>
  <c r="F614" i="1" l="1"/>
  <c r="G614" i="1" l="1"/>
  <c r="E615" i="1" s="1"/>
  <c r="F615" i="1" l="1"/>
  <c r="G615" i="1" l="1"/>
  <c r="E616" i="1" s="1"/>
  <c r="F616" i="1" l="1"/>
  <c r="G616" i="1" l="1"/>
  <c r="E617" i="1" s="1"/>
  <c r="F617" i="1" l="1"/>
  <c r="G617" i="1" l="1"/>
  <c r="E618" i="1" s="1"/>
  <c r="F618" i="1" l="1"/>
  <c r="G618" i="1" l="1"/>
  <c r="E619" i="1" s="1"/>
  <c r="F619" i="1" l="1"/>
  <c r="G619" i="1" l="1"/>
  <c r="E620" i="1" s="1"/>
  <c r="F620" i="1" l="1"/>
  <c r="G620" i="1" l="1"/>
  <c r="E621" i="1" s="1"/>
  <c r="F621" i="1" l="1"/>
  <c r="G621" i="1" l="1"/>
  <c r="E622" i="1" s="1"/>
  <c r="F622" i="1" l="1"/>
  <c r="G622" i="1" l="1"/>
  <c r="E623" i="1" s="1"/>
  <c r="F623" i="1" l="1"/>
  <c r="G623" i="1" l="1"/>
  <c r="E624" i="1" s="1"/>
  <c r="F624" i="1" l="1"/>
  <c r="G624" i="1" l="1"/>
  <c r="E625" i="1" s="1"/>
  <c r="F625" i="1" l="1"/>
  <c r="G625" i="1" l="1"/>
  <c r="E626" i="1" s="1"/>
  <c r="F626" i="1" l="1"/>
  <c r="G626" i="1" l="1"/>
  <c r="E627" i="1" s="1"/>
  <c r="F627" i="1" l="1"/>
  <c r="G627" i="1" l="1"/>
  <c r="E628" i="1" s="1"/>
  <c r="F628" i="1" l="1"/>
  <c r="G628" i="1" l="1"/>
  <c r="E629" i="1" s="1"/>
  <c r="F629" i="1" l="1"/>
  <c r="G629" i="1" l="1"/>
  <c r="E630" i="1" s="1"/>
  <c r="F630" i="1" l="1"/>
  <c r="G630" i="1" l="1"/>
  <c r="E631" i="1" s="1"/>
  <c r="F631" i="1" l="1"/>
  <c r="G631" i="1" l="1"/>
  <c r="E632" i="1" s="1"/>
  <c r="F632" i="1" l="1"/>
  <c r="G632" i="1" l="1"/>
  <c r="E633" i="1" s="1"/>
  <c r="F633" i="1" l="1"/>
  <c r="G633" i="1" l="1"/>
  <c r="E634" i="1" s="1"/>
  <c r="F634" i="1" l="1"/>
  <c r="G634" i="1" l="1"/>
  <c r="E635" i="1" s="1"/>
  <c r="F635" i="1" l="1"/>
  <c r="G635" i="1" l="1"/>
  <c r="E636" i="1" s="1"/>
  <c r="F636" i="1" l="1"/>
  <c r="G636" i="1" l="1"/>
  <c r="E637" i="1" s="1"/>
  <c r="F637" i="1" l="1"/>
  <c r="G637" i="1" l="1"/>
  <c r="E638" i="1" s="1"/>
  <c r="F638" i="1" l="1"/>
  <c r="G638" i="1" l="1"/>
  <c r="E639" i="1" s="1"/>
  <c r="F639" i="1" l="1"/>
  <c r="G639" i="1" l="1"/>
  <c r="E640" i="1" s="1"/>
  <c r="F640" i="1" l="1"/>
  <c r="G640" i="1" l="1"/>
  <c r="E641" i="1" s="1"/>
  <c r="F641" i="1" l="1"/>
  <c r="G641" i="1" l="1"/>
  <c r="E642" i="1" s="1"/>
  <c r="F642" i="1" l="1"/>
  <c r="G642" i="1" l="1"/>
  <c r="E643" i="1" s="1"/>
  <c r="F643" i="1" l="1"/>
  <c r="G643" i="1" l="1"/>
  <c r="E644" i="1" s="1"/>
  <c r="F644" i="1" l="1"/>
  <c r="G644" i="1" l="1"/>
  <c r="E645" i="1" s="1"/>
  <c r="F645" i="1" l="1"/>
  <c r="G645" i="1" l="1"/>
  <c r="E646" i="1" s="1"/>
  <c r="F646" i="1" l="1"/>
  <c r="G646" i="1" l="1"/>
  <c r="E647" i="1" s="1"/>
  <c r="F647" i="1" l="1"/>
  <c r="G647" i="1" l="1"/>
  <c r="E648" i="1" s="1"/>
  <c r="F648" i="1" l="1"/>
  <c r="G648" i="1" l="1"/>
  <c r="E649" i="1" s="1"/>
  <c r="F649" i="1" l="1"/>
  <c r="G649" i="1" l="1"/>
  <c r="E650" i="1" s="1"/>
  <c r="F650" i="1" l="1"/>
  <c r="G650" i="1" l="1"/>
  <c r="E651" i="1" s="1"/>
  <c r="F651" i="1" l="1"/>
  <c r="G651" i="1" l="1"/>
  <c r="E652" i="1" s="1"/>
  <c r="F652" i="1" l="1"/>
  <c r="G652" i="1" l="1"/>
  <c r="E653" i="1" s="1"/>
  <c r="F653" i="1" l="1"/>
  <c r="G653" i="1" l="1"/>
  <c r="E654" i="1" s="1"/>
  <c r="F654" i="1" l="1"/>
  <c r="G654" i="1" l="1"/>
  <c r="E655" i="1" s="1"/>
  <c r="F655" i="1" l="1"/>
  <c r="G655" i="1" l="1"/>
  <c r="E656" i="1" s="1"/>
  <c r="F656" i="1" l="1"/>
  <c r="G656" i="1" l="1"/>
  <c r="E657" i="1" s="1"/>
  <c r="F657" i="1" l="1"/>
  <c r="G657" i="1" l="1"/>
  <c r="E658" i="1" s="1"/>
  <c r="F658" i="1" l="1"/>
  <c r="G658" i="1" l="1"/>
  <c r="E659" i="1" s="1"/>
  <c r="F659" i="1" l="1"/>
  <c r="G659" i="1" l="1"/>
  <c r="E660" i="1" s="1"/>
  <c r="F660" i="1" l="1"/>
  <c r="G660" i="1" l="1"/>
  <c r="E661" i="1" s="1"/>
  <c r="F661" i="1" l="1"/>
  <c r="G661" i="1" l="1"/>
  <c r="E662" i="1" s="1"/>
  <c r="F662" i="1" l="1"/>
  <c r="G662" i="1" l="1"/>
  <c r="E663" i="1" s="1"/>
  <c r="F663" i="1" l="1"/>
  <c r="G663" i="1" l="1"/>
  <c r="E664" i="1" s="1"/>
  <c r="F664" i="1" l="1"/>
  <c r="G664" i="1" l="1"/>
  <c r="E665" i="1" s="1"/>
  <c r="F665" i="1" l="1"/>
  <c r="G665" i="1" l="1"/>
  <c r="E666" i="1" s="1"/>
  <c r="F666" i="1" l="1"/>
  <c r="G666" i="1" l="1"/>
  <c r="E667" i="1" s="1"/>
  <c r="F667" i="1" l="1"/>
  <c r="G667" i="1" l="1"/>
  <c r="E668" i="1" s="1"/>
  <c r="F668" i="1" l="1"/>
  <c r="G668" i="1" l="1"/>
  <c r="E669" i="1" s="1"/>
  <c r="F669" i="1" l="1"/>
  <c r="G669" i="1" l="1"/>
  <c r="E670" i="1" s="1"/>
  <c r="F670" i="1" l="1"/>
  <c r="G670" i="1" l="1"/>
  <c r="E671" i="1" s="1"/>
  <c r="F671" i="1" l="1"/>
  <c r="G671" i="1" l="1"/>
  <c r="E672" i="1" s="1"/>
  <c r="F672" i="1" l="1"/>
  <c r="G672" i="1" l="1"/>
  <c r="E673" i="1" s="1"/>
  <c r="F673" i="1" l="1"/>
  <c r="G673" i="1" l="1"/>
  <c r="E674" i="1" s="1"/>
  <c r="F674" i="1" l="1"/>
  <c r="G674" i="1" l="1"/>
  <c r="E675" i="1" s="1"/>
  <c r="F675" i="1" l="1"/>
  <c r="G675" i="1" l="1"/>
  <c r="E676" i="1" s="1"/>
  <c r="F676" i="1" l="1"/>
  <c r="G676" i="1" l="1"/>
  <c r="E677" i="1" s="1"/>
  <c r="F677" i="1" l="1"/>
  <c r="G677" i="1" l="1"/>
  <c r="E678" i="1" s="1"/>
  <c r="F678" i="1" l="1"/>
  <c r="G678" i="1" l="1"/>
  <c r="E679" i="1" s="1"/>
  <c r="F679" i="1" l="1"/>
  <c r="G679" i="1" l="1"/>
  <c r="E680" i="1" s="1"/>
  <c r="F680" i="1" l="1"/>
  <c r="G680" i="1" l="1"/>
  <c r="E681" i="1" s="1"/>
  <c r="F681" i="1" l="1"/>
  <c r="G681" i="1" l="1"/>
  <c r="E682" i="1" s="1"/>
  <c r="F682" i="1" l="1"/>
  <c r="G682" i="1" l="1"/>
  <c r="E683" i="1" s="1"/>
  <c r="F683" i="1" l="1"/>
  <c r="G683" i="1" l="1"/>
  <c r="E684" i="1" s="1"/>
  <c r="F684" i="1" l="1"/>
  <c r="G684" i="1" l="1"/>
  <c r="E685" i="1" s="1"/>
  <c r="F685" i="1" l="1"/>
  <c r="G685" i="1" l="1"/>
  <c r="E686" i="1" s="1"/>
  <c r="F686" i="1" l="1"/>
  <c r="G686" i="1" l="1"/>
  <c r="E687" i="1" s="1"/>
  <c r="F687" i="1" l="1"/>
  <c r="G687" i="1" l="1"/>
  <c r="E688" i="1" s="1"/>
  <c r="F688" i="1" l="1"/>
  <c r="G688" i="1" l="1"/>
  <c r="E689" i="1" s="1"/>
  <c r="F689" i="1" l="1"/>
  <c r="G689" i="1" l="1"/>
  <c r="E690" i="1" s="1"/>
  <c r="F690" i="1" l="1"/>
  <c r="G690" i="1" l="1"/>
  <c r="E691" i="1" s="1"/>
  <c r="F691" i="1" l="1"/>
  <c r="G691" i="1" l="1"/>
  <c r="E692" i="1" s="1"/>
  <c r="F692" i="1" l="1"/>
  <c r="G692" i="1" l="1"/>
  <c r="E693" i="1" s="1"/>
  <c r="F693" i="1" l="1"/>
  <c r="G693" i="1" l="1"/>
  <c r="E694" i="1" s="1"/>
  <c r="F694" i="1" l="1"/>
  <c r="G694" i="1" l="1"/>
  <c r="E695" i="1" s="1"/>
  <c r="F695" i="1" l="1"/>
  <c r="G695" i="1" l="1"/>
  <c r="E696" i="1" s="1"/>
  <c r="F696" i="1" l="1"/>
  <c r="G696" i="1" l="1"/>
  <c r="E697" i="1" s="1"/>
  <c r="F697" i="1" l="1"/>
  <c r="G697" i="1" l="1"/>
  <c r="E698" i="1" s="1"/>
  <c r="F698" i="1" l="1"/>
  <c r="G698" i="1" l="1"/>
  <c r="E699" i="1" s="1"/>
  <c r="F699" i="1" l="1"/>
  <c r="G699" i="1" l="1"/>
  <c r="E700" i="1" s="1"/>
  <c r="F700" i="1" l="1"/>
  <c r="G700" i="1" l="1"/>
  <c r="E701" i="1" s="1"/>
  <c r="F701" i="1" l="1"/>
  <c r="G701" i="1" l="1"/>
  <c r="E702" i="1" s="1"/>
  <c r="F702" i="1" l="1"/>
  <c r="G702" i="1" l="1"/>
  <c r="E703" i="1" s="1"/>
  <c r="F703" i="1" l="1"/>
  <c r="G703" i="1" l="1"/>
  <c r="E704" i="1" s="1"/>
  <c r="F704" i="1" l="1"/>
  <c r="G704" i="1" l="1"/>
  <c r="E705" i="1" s="1"/>
  <c r="F705" i="1" l="1"/>
  <c r="G705" i="1" l="1"/>
  <c r="E706" i="1" s="1"/>
  <c r="F706" i="1" l="1"/>
  <c r="G706" i="1" l="1"/>
  <c r="E707" i="1" s="1"/>
  <c r="F707" i="1" l="1"/>
  <c r="G707" i="1" l="1"/>
  <c r="E708" i="1" s="1"/>
  <c r="F708" i="1" l="1"/>
  <c r="G708" i="1" l="1"/>
  <c r="E709" i="1" s="1"/>
  <c r="F709" i="1" l="1"/>
  <c r="G709" i="1" l="1"/>
  <c r="E710" i="1" s="1"/>
  <c r="F710" i="1" l="1"/>
  <c r="G710" i="1" l="1"/>
  <c r="E711" i="1" s="1"/>
  <c r="F711" i="1" l="1"/>
  <c r="G711" i="1" l="1"/>
  <c r="E712" i="1" s="1"/>
  <c r="F712" i="1" l="1"/>
  <c r="G712" i="1" l="1"/>
  <c r="E713" i="1" s="1"/>
  <c r="F713" i="1" l="1"/>
  <c r="G713" i="1" l="1"/>
  <c r="E714" i="1" s="1"/>
  <c r="F714" i="1" l="1"/>
  <c r="G714" i="1" l="1"/>
  <c r="E715" i="1" s="1"/>
  <c r="F715" i="1" l="1"/>
  <c r="G715" i="1" l="1"/>
  <c r="E716" i="1" s="1"/>
  <c r="F716" i="1" l="1"/>
  <c r="G716" i="1" l="1"/>
  <c r="E717" i="1" s="1"/>
  <c r="F717" i="1" l="1"/>
  <c r="G717" i="1" l="1"/>
  <c r="E718" i="1" s="1"/>
  <c r="F718" i="1" l="1"/>
  <c r="G718" i="1" l="1"/>
  <c r="E719" i="1" s="1"/>
  <c r="F719" i="1" l="1"/>
  <c r="G719" i="1" l="1"/>
  <c r="E720" i="1" s="1"/>
  <c r="F720" i="1" l="1"/>
  <c r="G720" i="1" l="1"/>
  <c r="E721" i="1" s="1"/>
  <c r="F721" i="1" l="1"/>
  <c r="G721" i="1" l="1"/>
  <c r="E722" i="1" s="1"/>
  <c r="F722" i="1" l="1"/>
  <c r="G722" i="1" l="1"/>
  <c r="E723" i="1" s="1"/>
  <c r="F723" i="1" l="1"/>
  <c r="G723" i="1" l="1"/>
  <c r="E724" i="1" s="1"/>
  <c r="F724" i="1" l="1"/>
  <c r="G724" i="1" l="1"/>
  <c r="E725" i="1" s="1"/>
  <c r="F725" i="1" l="1"/>
  <c r="G725" i="1" l="1"/>
  <c r="E726" i="1" s="1"/>
  <c r="F726" i="1" l="1"/>
  <c r="G726" i="1" l="1"/>
  <c r="E727" i="1" s="1"/>
  <c r="F727" i="1" l="1"/>
  <c r="G727" i="1" l="1"/>
  <c r="E728" i="1" s="1"/>
  <c r="F728" i="1" l="1"/>
  <c r="G728" i="1" l="1"/>
  <c r="E729" i="1" s="1"/>
  <c r="F729" i="1" l="1"/>
  <c r="G729" i="1" l="1"/>
  <c r="E730" i="1" s="1"/>
  <c r="F730" i="1" l="1"/>
  <c r="G730" i="1" l="1"/>
  <c r="E731" i="1" s="1"/>
  <c r="F731" i="1" l="1"/>
  <c r="G731" i="1" l="1"/>
  <c r="E732" i="1" s="1"/>
  <c r="F732" i="1" l="1"/>
  <c r="G732" i="1" l="1"/>
  <c r="E733" i="1" s="1"/>
  <c r="F733" i="1" l="1"/>
  <c r="G733" i="1" l="1"/>
  <c r="E734" i="1" s="1"/>
  <c r="F734" i="1" l="1"/>
  <c r="G734" i="1" l="1"/>
  <c r="E735" i="1" s="1"/>
  <c r="F735" i="1" l="1"/>
  <c r="G735" i="1" l="1"/>
  <c r="E736" i="1" s="1"/>
  <c r="F736" i="1" l="1"/>
  <c r="G736" i="1" l="1"/>
  <c r="E737" i="1" s="1"/>
  <c r="F737" i="1" l="1"/>
  <c r="G737" i="1" l="1"/>
  <c r="E738" i="1" s="1"/>
  <c r="F738" i="1" l="1"/>
  <c r="G738" i="1" l="1"/>
  <c r="E739" i="1" s="1"/>
  <c r="F739" i="1" l="1"/>
  <c r="G739" i="1" l="1"/>
  <c r="E740" i="1" s="1"/>
  <c r="F740" i="1" l="1"/>
  <c r="G740" i="1" l="1"/>
  <c r="E741" i="1" s="1"/>
  <c r="F741" i="1" l="1"/>
  <c r="G741" i="1" l="1"/>
  <c r="E742" i="1" s="1"/>
  <c r="F742" i="1" l="1"/>
  <c r="G742" i="1" l="1"/>
  <c r="E743" i="1" s="1"/>
  <c r="F743" i="1" l="1"/>
  <c r="G743" i="1" l="1"/>
  <c r="E744" i="1" s="1"/>
  <c r="F744" i="1" l="1"/>
  <c r="G744" i="1" l="1"/>
  <c r="E745" i="1" s="1"/>
  <c r="F745" i="1" l="1"/>
  <c r="G745" i="1" l="1"/>
  <c r="E746" i="1" s="1"/>
  <c r="F746" i="1" l="1"/>
  <c r="G746" i="1" l="1"/>
  <c r="E747" i="1" s="1"/>
  <c r="F747" i="1" l="1"/>
  <c r="G747" i="1" l="1"/>
  <c r="E748" i="1" s="1"/>
  <c r="F748" i="1" l="1"/>
  <c r="G748" i="1" l="1"/>
  <c r="E749" i="1" s="1"/>
  <c r="F749" i="1" l="1"/>
  <c r="G749" i="1" l="1"/>
  <c r="E750" i="1" s="1"/>
  <c r="F750" i="1" l="1"/>
  <c r="G750" i="1" l="1"/>
  <c r="E751" i="1" s="1"/>
  <c r="F751" i="1" l="1"/>
  <c r="G751" i="1" l="1"/>
  <c r="E752" i="1" s="1"/>
  <c r="F752" i="1" l="1"/>
  <c r="G752" i="1" l="1"/>
  <c r="E753" i="1" s="1"/>
  <c r="F753" i="1" l="1"/>
  <c r="G753" i="1" l="1"/>
  <c r="E754" i="1" s="1"/>
  <c r="F754" i="1" l="1"/>
  <c r="G754" i="1" l="1"/>
  <c r="E755" i="1" s="1"/>
  <c r="F755" i="1" l="1"/>
  <c r="G755" i="1" l="1"/>
  <c r="E756" i="1" s="1"/>
  <c r="F756" i="1" l="1"/>
  <c r="G756" i="1" l="1"/>
  <c r="E757" i="1" s="1"/>
  <c r="F757" i="1" l="1"/>
  <c r="G757" i="1" l="1"/>
  <c r="E758" i="1" s="1"/>
  <c r="F758" i="1" l="1"/>
  <c r="G758" i="1" l="1"/>
  <c r="E759" i="1" s="1"/>
  <c r="F759" i="1" l="1"/>
  <c r="G759" i="1" l="1"/>
  <c r="E760" i="1" s="1"/>
  <c r="F760" i="1" l="1"/>
  <c r="G760" i="1" l="1"/>
  <c r="E761" i="1" s="1"/>
  <c r="F761" i="1" l="1"/>
  <c r="G761" i="1" l="1"/>
  <c r="E762" i="1" s="1"/>
  <c r="F762" i="1" l="1"/>
  <c r="G762" i="1" l="1"/>
  <c r="E763" i="1" s="1"/>
  <c r="F763" i="1" l="1"/>
  <c r="G763" i="1" l="1"/>
  <c r="E764" i="1" s="1"/>
  <c r="F764" i="1" l="1"/>
  <c r="G764" i="1" l="1"/>
  <c r="E765" i="1" s="1"/>
  <c r="F765" i="1" l="1"/>
  <c r="G765" i="1" l="1"/>
  <c r="E766" i="1" s="1"/>
  <c r="F766" i="1" l="1"/>
  <c r="G766" i="1" l="1"/>
  <c r="E767" i="1" s="1"/>
  <c r="F767" i="1" l="1"/>
  <c r="G767" i="1" l="1"/>
  <c r="E768" i="1" s="1"/>
  <c r="F768" i="1" l="1"/>
  <c r="G768" i="1" l="1"/>
  <c r="E769" i="1" s="1"/>
  <c r="F769" i="1" l="1"/>
  <c r="G769" i="1" l="1"/>
  <c r="E770" i="1" s="1"/>
  <c r="F770" i="1" l="1"/>
  <c r="G770" i="1" l="1"/>
  <c r="E771" i="1" s="1"/>
  <c r="F771" i="1" l="1"/>
  <c r="G771" i="1" l="1"/>
  <c r="E772" i="1" s="1"/>
  <c r="F772" i="1" l="1"/>
  <c r="G772" i="1" l="1"/>
  <c r="E773" i="1" s="1"/>
  <c r="F773" i="1" l="1"/>
  <c r="G773" i="1" l="1"/>
  <c r="E774" i="1" s="1"/>
  <c r="F774" i="1" l="1"/>
  <c r="G774" i="1" l="1"/>
  <c r="E775" i="1" s="1"/>
  <c r="F775" i="1" l="1"/>
  <c r="G775" i="1" l="1"/>
  <c r="E776" i="1" s="1"/>
  <c r="F776" i="1" l="1"/>
  <c r="G776" i="1" l="1"/>
  <c r="E777" i="1" s="1"/>
  <c r="F777" i="1" l="1"/>
  <c r="G777" i="1" l="1"/>
  <c r="E778" i="1" s="1"/>
  <c r="F778" i="1" l="1"/>
  <c r="G778" i="1" l="1"/>
  <c r="E779" i="1" s="1"/>
  <c r="F779" i="1" l="1"/>
  <c r="G779" i="1" l="1"/>
  <c r="E780" i="1" s="1"/>
  <c r="F780" i="1" l="1"/>
  <c r="G780" i="1" l="1"/>
  <c r="E781" i="1" s="1"/>
  <c r="F781" i="1" l="1"/>
  <c r="G781" i="1" l="1"/>
  <c r="E782" i="1" s="1"/>
  <c r="F782" i="1" l="1"/>
  <c r="G782" i="1" l="1"/>
  <c r="E783" i="1" s="1"/>
  <c r="F783" i="1" l="1"/>
  <c r="G783" i="1" l="1"/>
  <c r="E784" i="1" s="1"/>
  <c r="F784" i="1" l="1"/>
  <c r="G784" i="1" l="1"/>
  <c r="E785" i="1" s="1"/>
  <c r="F785" i="1" l="1"/>
  <c r="G785" i="1" l="1"/>
  <c r="E786" i="1" s="1"/>
  <c r="F786" i="1" l="1"/>
  <c r="G786" i="1" l="1"/>
  <c r="E787" i="1" s="1"/>
  <c r="F787" i="1" l="1"/>
  <c r="G787" i="1" l="1"/>
  <c r="E788" i="1" s="1"/>
  <c r="F788" i="1" l="1"/>
  <c r="G788" i="1" l="1"/>
  <c r="E789" i="1" s="1"/>
  <c r="F789" i="1" l="1"/>
  <c r="G789" i="1" l="1"/>
  <c r="E790" i="1" s="1"/>
  <c r="F790" i="1" l="1"/>
  <c r="G790" i="1" l="1"/>
  <c r="E791" i="1" s="1"/>
  <c r="F791" i="1" l="1"/>
  <c r="G791" i="1" l="1"/>
  <c r="E792" i="1" s="1"/>
  <c r="F792" i="1" l="1"/>
  <c r="G792" i="1" l="1"/>
  <c r="E793" i="1" s="1"/>
  <c r="F793" i="1" l="1"/>
  <c r="G793" i="1" l="1"/>
  <c r="E794" i="1" s="1"/>
  <c r="F794" i="1" l="1"/>
  <c r="G794" i="1" l="1"/>
  <c r="E795" i="1" s="1"/>
  <c r="F795" i="1" l="1"/>
  <c r="G795" i="1" l="1"/>
  <c r="E796" i="1" s="1"/>
  <c r="F796" i="1" l="1"/>
  <c r="G796" i="1" l="1"/>
  <c r="E797" i="1" s="1"/>
  <c r="F797" i="1" l="1"/>
  <c r="G797" i="1" l="1"/>
  <c r="E798" i="1" s="1"/>
  <c r="F798" i="1" l="1"/>
  <c r="G798" i="1" l="1"/>
  <c r="E799" i="1" s="1"/>
  <c r="F799" i="1" l="1"/>
  <c r="G799" i="1" l="1"/>
  <c r="E800" i="1" s="1"/>
  <c r="F800" i="1" l="1"/>
  <c r="G800" i="1" l="1"/>
  <c r="E801" i="1" s="1"/>
  <c r="F801" i="1" l="1"/>
  <c r="G801" i="1" l="1"/>
  <c r="E802" i="1" s="1"/>
  <c r="F802" i="1" l="1"/>
  <c r="G802" i="1" l="1"/>
  <c r="E803" i="1" s="1"/>
  <c r="F803" i="1" l="1"/>
  <c r="G803" i="1" l="1"/>
  <c r="E804" i="1" s="1"/>
  <c r="F804" i="1" l="1"/>
  <c r="G804" i="1" l="1"/>
  <c r="E805" i="1" s="1"/>
  <c r="F805" i="1" l="1"/>
  <c r="G805" i="1" l="1"/>
  <c r="E806" i="1" s="1"/>
  <c r="F806" i="1" l="1"/>
  <c r="G806" i="1" l="1"/>
  <c r="E807" i="1" s="1"/>
  <c r="F807" i="1" l="1"/>
  <c r="G807" i="1" l="1"/>
  <c r="E808" i="1" s="1"/>
  <c r="F808" i="1" l="1"/>
  <c r="G808" i="1" l="1"/>
  <c r="E809" i="1" s="1"/>
  <c r="F809" i="1" l="1"/>
  <c r="G809" i="1" l="1"/>
  <c r="E810" i="1" s="1"/>
  <c r="F810" i="1" l="1"/>
  <c r="G810" i="1" l="1"/>
  <c r="E811" i="1" s="1"/>
  <c r="F811" i="1" l="1"/>
  <c r="G811" i="1" l="1"/>
  <c r="E812" i="1" s="1"/>
  <c r="F812" i="1" l="1"/>
  <c r="G812" i="1" l="1"/>
  <c r="E813" i="1" s="1"/>
  <c r="F813" i="1" l="1"/>
  <c r="G813" i="1" l="1"/>
  <c r="E814" i="1" s="1"/>
  <c r="F814" i="1" l="1"/>
  <c r="G814" i="1" l="1"/>
  <c r="E815" i="1" s="1"/>
  <c r="F815" i="1" l="1"/>
  <c r="G815" i="1" l="1"/>
  <c r="E816" i="1" s="1"/>
  <c r="F816" i="1" l="1"/>
  <c r="G816" i="1" l="1"/>
  <c r="E817" i="1" s="1"/>
  <c r="F817" i="1" l="1"/>
  <c r="G817" i="1" l="1"/>
  <c r="E818" i="1" s="1"/>
  <c r="F818" i="1" l="1"/>
  <c r="G818" i="1" l="1"/>
  <c r="E819" i="1" s="1"/>
  <c r="F819" i="1" l="1"/>
  <c r="G819" i="1" l="1"/>
  <c r="E820" i="1" s="1"/>
  <c r="F820" i="1" l="1"/>
  <c r="G820" i="1" l="1"/>
  <c r="E821" i="1" s="1"/>
  <c r="F821" i="1" l="1"/>
  <c r="G821" i="1" l="1"/>
  <c r="E822" i="1" s="1"/>
  <c r="F822" i="1" l="1"/>
  <c r="G822" i="1" l="1"/>
  <c r="E823" i="1" s="1"/>
  <c r="F823" i="1" l="1"/>
  <c r="G823" i="1" l="1"/>
  <c r="E824" i="1" s="1"/>
  <c r="F824" i="1" l="1"/>
  <c r="G824" i="1" l="1"/>
  <c r="E825" i="1" s="1"/>
  <c r="F825" i="1" l="1"/>
  <c r="G825" i="1" l="1"/>
  <c r="E826" i="1" s="1"/>
  <c r="F826" i="1" l="1"/>
  <c r="G826" i="1" l="1"/>
  <c r="E827" i="1" s="1"/>
  <c r="F827" i="1" l="1"/>
  <c r="G827" i="1" l="1"/>
  <c r="E828" i="1" s="1"/>
  <c r="F828" i="1" l="1"/>
  <c r="G828" i="1" l="1"/>
  <c r="E829" i="1" s="1"/>
  <c r="F829" i="1" l="1"/>
  <c r="G829" i="1" l="1"/>
  <c r="E830" i="1" s="1"/>
  <c r="F830" i="1" l="1"/>
  <c r="G830" i="1" l="1"/>
  <c r="E831" i="1" s="1"/>
  <c r="F831" i="1" l="1"/>
  <c r="G831" i="1" l="1"/>
  <c r="E832" i="1" s="1"/>
  <c r="F832" i="1" l="1"/>
  <c r="G832" i="1" l="1"/>
  <c r="E833" i="1" s="1"/>
  <c r="F833" i="1" l="1"/>
  <c r="G833" i="1" l="1"/>
  <c r="E834" i="1" s="1"/>
  <c r="F834" i="1" l="1"/>
  <c r="G834" i="1" l="1"/>
  <c r="E835" i="1" s="1"/>
  <c r="F835" i="1" l="1"/>
  <c r="G835" i="1" l="1"/>
  <c r="E836" i="1" s="1"/>
  <c r="F836" i="1" l="1"/>
  <c r="G836" i="1" l="1"/>
  <c r="E837" i="1" s="1"/>
  <c r="F837" i="1" l="1"/>
  <c r="G837" i="1" l="1"/>
  <c r="E838" i="1" s="1"/>
  <c r="F838" i="1" l="1"/>
  <c r="G838" i="1" l="1"/>
  <c r="E839" i="1" s="1"/>
  <c r="F839" i="1" l="1"/>
  <c r="G839" i="1" l="1"/>
  <c r="E840" i="1" s="1"/>
  <c r="F840" i="1" l="1"/>
  <c r="G840" i="1" l="1"/>
  <c r="E841" i="1" s="1"/>
  <c r="F841" i="1" l="1"/>
  <c r="G841" i="1" l="1"/>
  <c r="E842" i="1" s="1"/>
  <c r="F842" i="1" l="1"/>
  <c r="G842" i="1" l="1"/>
  <c r="E843" i="1" s="1"/>
  <c r="F843" i="1" l="1"/>
  <c r="G843" i="1" l="1"/>
  <c r="E844" i="1" s="1"/>
  <c r="F844" i="1" l="1"/>
  <c r="G844" i="1" l="1"/>
  <c r="E845" i="1" s="1"/>
  <c r="F845" i="1" l="1"/>
  <c r="G845" i="1" l="1"/>
  <c r="E846" i="1" s="1"/>
  <c r="F846" i="1" l="1"/>
  <c r="G846" i="1" l="1"/>
  <c r="E847" i="1" s="1"/>
  <c r="F847" i="1" l="1"/>
  <c r="G847" i="1" l="1"/>
  <c r="E848" i="1" s="1"/>
  <c r="F848" i="1" l="1"/>
  <c r="G848" i="1" l="1"/>
  <c r="E849" i="1" s="1"/>
  <c r="F849" i="1" l="1"/>
  <c r="G849" i="1" l="1"/>
  <c r="E850" i="1" s="1"/>
  <c r="F850" i="1" l="1"/>
  <c r="G850" i="1" l="1"/>
  <c r="E851" i="1" s="1"/>
  <c r="F851" i="1" l="1"/>
  <c r="G851" i="1" l="1"/>
  <c r="E852" i="1" s="1"/>
  <c r="F852" i="1" l="1"/>
  <c r="G852" i="1" l="1"/>
  <c r="E853" i="1" s="1"/>
  <c r="F853" i="1" l="1"/>
  <c r="G853" i="1" l="1"/>
  <c r="E854" i="1" s="1"/>
  <c r="F854" i="1" l="1"/>
  <c r="G854" i="1" l="1"/>
  <c r="E855" i="1" s="1"/>
  <c r="F855" i="1" l="1"/>
  <c r="G855" i="1" l="1"/>
  <c r="E856" i="1" s="1"/>
  <c r="F856" i="1" l="1"/>
  <c r="G856" i="1" l="1"/>
  <c r="E857" i="1" s="1"/>
  <c r="F857" i="1" l="1"/>
  <c r="G857" i="1" l="1"/>
  <c r="E858" i="1" s="1"/>
  <c r="F858" i="1" l="1"/>
  <c r="G858" i="1" l="1"/>
  <c r="E859" i="1" s="1"/>
  <c r="F859" i="1" l="1"/>
  <c r="G859" i="1" l="1"/>
  <c r="E860" i="1" s="1"/>
  <c r="F860" i="1" l="1"/>
  <c r="G860" i="1" l="1"/>
  <c r="E861" i="1" s="1"/>
  <c r="F861" i="1" l="1"/>
  <c r="G861" i="1" l="1"/>
  <c r="E862" i="1" s="1"/>
  <c r="F862" i="1" l="1"/>
  <c r="G862" i="1" l="1"/>
  <c r="E863" i="1" s="1"/>
  <c r="F863" i="1" l="1"/>
  <c r="G863" i="1" l="1"/>
  <c r="E864" i="1" s="1"/>
  <c r="F864" i="1" l="1"/>
  <c r="G864" i="1" l="1"/>
  <c r="E865" i="1" s="1"/>
  <c r="F865" i="1" l="1"/>
  <c r="G865" i="1" l="1"/>
  <c r="E866" i="1" s="1"/>
  <c r="F866" i="1" l="1"/>
  <c r="G866" i="1" l="1"/>
  <c r="E867" i="1" s="1"/>
  <c r="F867" i="1" l="1"/>
  <c r="G867" i="1" l="1"/>
  <c r="E868" i="1" s="1"/>
  <c r="F868" i="1" l="1"/>
  <c r="G868" i="1" l="1"/>
  <c r="E869" i="1" s="1"/>
  <c r="F869" i="1" l="1"/>
  <c r="G869" i="1" l="1"/>
  <c r="E870" i="1" s="1"/>
  <c r="F870" i="1" l="1"/>
  <c r="G870" i="1" l="1"/>
  <c r="E871" i="1" s="1"/>
  <c r="F871" i="1" l="1"/>
  <c r="G871" i="1" l="1"/>
  <c r="E872" i="1" s="1"/>
  <c r="F872" i="1" l="1"/>
  <c r="G872" i="1" l="1"/>
  <c r="E873" i="1" s="1"/>
  <c r="F873" i="1" l="1"/>
  <c r="G873" i="1" l="1"/>
  <c r="E874" i="1" s="1"/>
  <c r="F874" i="1" l="1"/>
  <c r="G874" i="1" l="1"/>
  <c r="E875" i="1" s="1"/>
  <c r="F875" i="1" l="1"/>
  <c r="G875" i="1" l="1"/>
  <c r="E876" i="1" s="1"/>
  <c r="F876" i="1" l="1"/>
  <c r="G876" i="1" l="1"/>
  <c r="E877" i="1" s="1"/>
  <c r="F877" i="1" l="1"/>
  <c r="G877" i="1" l="1"/>
  <c r="E878" i="1" s="1"/>
  <c r="F878" i="1" l="1"/>
  <c r="G878" i="1" l="1"/>
  <c r="E879" i="1" s="1"/>
  <c r="F879" i="1" l="1"/>
  <c r="G879" i="1" l="1"/>
  <c r="E880" i="1" s="1"/>
  <c r="F880" i="1" l="1"/>
  <c r="G880" i="1" l="1"/>
  <c r="E881" i="1" s="1"/>
  <c r="F881" i="1" l="1"/>
  <c r="G881" i="1" l="1"/>
  <c r="E882" i="1" s="1"/>
  <c r="F882" i="1" l="1"/>
  <c r="G882" i="1" l="1"/>
  <c r="E883" i="1" s="1"/>
  <c r="F883" i="1" l="1"/>
  <c r="G883" i="1" l="1"/>
  <c r="E884" i="1" s="1"/>
  <c r="F884" i="1" l="1"/>
  <c r="G884" i="1" l="1"/>
  <c r="E885" i="1" s="1"/>
  <c r="F885" i="1" l="1"/>
  <c r="G885" i="1" l="1"/>
  <c r="E886" i="1" s="1"/>
  <c r="F886" i="1" l="1"/>
  <c r="G886" i="1" l="1"/>
  <c r="E887" i="1" s="1"/>
  <c r="F887" i="1" l="1"/>
  <c r="G887" i="1" l="1"/>
  <c r="E888" i="1" s="1"/>
  <c r="F888" i="1" l="1"/>
  <c r="G888" i="1" l="1"/>
  <c r="E889" i="1" s="1"/>
  <c r="F889" i="1" l="1"/>
  <c r="G889" i="1" l="1"/>
  <c r="E890" i="1" s="1"/>
  <c r="F890" i="1" l="1"/>
  <c r="G890" i="1" l="1"/>
  <c r="E891" i="1" s="1"/>
  <c r="F891" i="1" l="1"/>
  <c r="G891" i="1" l="1"/>
  <c r="E892" i="1" s="1"/>
  <c r="F892" i="1" l="1"/>
  <c r="G892" i="1" l="1"/>
  <c r="E893" i="1" s="1"/>
  <c r="F893" i="1" l="1"/>
  <c r="G893" i="1" l="1"/>
  <c r="E894" i="1" s="1"/>
  <c r="F894" i="1" l="1"/>
  <c r="G894" i="1" l="1"/>
  <c r="E895" i="1" s="1"/>
  <c r="F895" i="1" l="1"/>
  <c r="G895" i="1" l="1"/>
  <c r="E896" i="1" s="1"/>
  <c r="F896" i="1" l="1"/>
  <c r="G896" i="1" l="1"/>
  <c r="E897" i="1" s="1"/>
  <c r="F897" i="1" l="1"/>
  <c r="G897" i="1" l="1"/>
  <c r="E898" i="1" s="1"/>
  <c r="F898" i="1" l="1"/>
  <c r="G898" i="1" l="1"/>
  <c r="E899" i="1" s="1"/>
  <c r="F899" i="1" l="1"/>
  <c r="G899" i="1" l="1"/>
  <c r="E900" i="1" s="1"/>
  <c r="F900" i="1" l="1"/>
  <c r="G900" i="1" l="1"/>
  <c r="E901" i="1" s="1"/>
  <c r="F901" i="1" l="1"/>
  <c r="G901" i="1" l="1"/>
  <c r="E902" i="1" s="1"/>
  <c r="F902" i="1" l="1"/>
  <c r="G902" i="1" l="1"/>
  <c r="E903" i="1" s="1"/>
  <c r="F903" i="1" l="1"/>
  <c r="G903" i="1" l="1"/>
  <c r="E904" i="1" s="1"/>
  <c r="F904" i="1" l="1"/>
  <c r="G904" i="1" l="1"/>
  <c r="E905" i="1" s="1"/>
  <c r="F905" i="1" l="1"/>
  <c r="G905" i="1" l="1"/>
  <c r="E906" i="1" s="1"/>
  <c r="F906" i="1" l="1"/>
  <c r="G906" i="1" l="1"/>
  <c r="E907" i="1" s="1"/>
  <c r="F907" i="1" l="1"/>
  <c r="G907" i="1" l="1"/>
  <c r="E908" i="1" s="1"/>
  <c r="F908" i="1" l="1"/>
  <c r="G908" i="1" l="1"/>
  <c r="E909" i="1" s="1"/>
  <c r="F909" i="1" l="1"/>
  <c r="G909" i="1" l="1"/>
  <c r="E910" i="1" s="1"/>
  <c r="F910" i="1" l="1"/>
  <c r="G910" i="1" l="1"/>
  <c r="E911" i="1" s="1"/>
  <c r="F911" i="1" l="1"/>
  <c r="G911" i="1" l="1"/>
  <c r="E912" i="1" s="1"/>
  <c r="F912" i="1" l="1"/>
  <c r="G912" i="1" l="1"/>
  <c r="E913" i="1" s="1"/>
  <c r="F913" i="1" l="1"/>
  <c r="G913" i="1" l="1"/>
  <c r="E914" i="1" s="1"/>
  <c r="F914" i="1" l="1"/>
  <c r="G914" i="1" l="1"/>
  <c r="E915" i="1" s="1"/>
  <c r="F915" i="1" l="1"/>
  <c r="G915" i="1" l="1"/>
  <c r="E916" i="1" s="1"/>
  <c r="F916" i="1" l="1"/>
  <c r="G916" i="1" l="1"/>
  <c r="E917" i="1" s="1"/>
  <c r="F917" i="1" l="1"/>
  <c r="G917" i="1" l="1"/>
  <c r="E918" i="1" s="1"/>
  <c r="F918" i="1" l="1"/>
  <c r="G918" i="1" l="1"/>
  <c r="E919" i="1" s="1"/>
  <c r="F919" i="1" l="1"/>
  <c r="G919" i="1" l="1"/>
  <c r="E920" i="1" s="1"/>
  <c r="F920" i="1" l="1"/>
  <c r="G920" i="1" l="1"/>
  <c r="E921" i="1" s="1"/>
  <c r="F921" i="1" l="1"/>
  <c r="G921" i="1" l="1"/>
  <c r="E922" i="1" s="1"/>
  <c r="F922" i="1" l="1"/>
  <c r="G922" i="1" l="1"/>
  <c r="E923" i="1" s="1"/>
  <c r="F923" i="1" l="1"/>
  <c r="G923" i="1" l="1"/>
  <c r="E924" i="1" s="1"/>
  <c r="F924" i="1" l="1"/>
  <c r="G924" i="1" l="1"/>
  <c r="E925" i="1" s="1"/>
  <c r="F925" i="1" l="1"/>
  <c r="G925" i="1" l="1"/>
  <c r="E926" i="1" s="1"/>
  <c r="F926" i="1" l="1"/>
  <c r="G926" i="1" l="1"/>
  <c r="E927" i="1" s="1"/>
  <c r="F927" i="1" l="1"/>
  <c r="G927" i="1" l="1"/>
  <c r="E928" i="1" s="1"/>
  <c r="F928" i="1" l="1"/>
  <c r="G928" i="1" l="1"/>
  <c r="E929" i="1" s="1"/>
  <c r="F929" i="1" l="1"/>
  <c r="G929" i="1" l="1"/>
  <c r="E930" i="1" s="1"/>
  <c r="F930" i="1" l="1"/>
  <c r="G930" i="1" l="1"/>
  <c r="E931" i="1" s="1"/>
  <c r="F931" i="1" l="1"/>
  <c r="G931" i="1" l="1"/>
  <c r="E932" i="1" s="1"/>
  <c r="F932" i="1" l="1"/>
  <c r="G932" i="1" l="1"/>
  <c r="E933" i="1" s="1"/>
  <c r="F933" i="1" l="1"/>
  <c r="G933" i="1" l="1"/>
  <c r="E934" i="1" s="1"/>
  <c r="F934" i="1" l="1"/>
  <c r="G934" i="1" l="1"/>
  <c r="E935" i="1" s="1"/>
  <c r="F935" i="1" l="1"/>
  <c r="G935" i="1" l="1"/>
  <c r="E936" i="1" s="1"/>
  <c r="F936" i="1" l="1"/>
  <c r="G936" i="1" l="1"/>
  <c r="E937" i="1" s="1"/>
  <c r="F937" i="1" l="1"/>
  <c r="G937" i="1" l="1"/>
  <c r="E938" i="1" s="1"/>
  <c r="F938" i="1" l="1"/>
  <c r="G938" i="1" l="1"/>
  <c r="E939" i="1" s="1"/>
  <c r="F939" i="1" l="1"/>
  <c r="G939" i="1" l="1"/>
  <c r="E940" i="1" s="1"/>
  <c r="F940" i="1" l="1"/>
  <c r="G940" i="1" l="1"/>
  <c r="E941" i="1" s="1"/>
  <c r="F941" i="1" l="1"/>
  <c r="G941" i="1" l="1"/>
  <c r="E942" i="1" s="1"/>
  <c r="F942" i="1" l="1"/>
  <c r="G942" i="1" l="1"/>
  <c r="E943" i="1" s="1"/>
  <c r="F943" i="1" l="1"/>
  <c r="G943" i="1" l="1"/>
  <c r="E944" i="1" s="1"/>
  <c r="F944" i="1" l="1"/>
  <c r="G944" i="1" l="1"/>
  <c r="E945" i="1" s="1"/>
  <c r="F945" i="1" l="1"/>
  <c r="G945" i="1" l="1"/>
  <c r="E946" i="1" s="1"/>
  <c r="F946" i="1" l="1"/>
  <c r="G946" i="1" l="1"/>
  <c r="E947" i="1" s="1"/>
  <c r="F947" i="1" l="1"/>
  <c r="G947" i="1" l="1"/>
  <c r="E948" i="1" s="1"/>
  <c r="F948" i="1" l="1"/>
  <c r="G948" i="1" l="1"/>
  <c r="E949" i="1" s="1"/>
  <c r="F949" i="1" l="1"/>
  <c r="G949" i="1" l="1"/>
  <c r="E950" i="1" s="1"/>
  <c r="F950" i="1" l="1"/>
  <c r="G950" i="1" l="1"/>
  <c r="E951" i="1" s="1"/>
  <c r="F951" i="1" l="1"/>
  <c r="G951" i="1" l="1"/>
  <c r="E952" i="1" s="1"/>
  <c r="F952" i="1" l="1"/>
  <c r="G952" i="1" l="1"/>
  <c r="E953" i="1" s="1"/>
  <c r="F953" i="1" l="1"/>
  <c r="G953" i="1" l="1"/>
  <c r="E954" i="1" s="1"/>
  <c r="F954" i="1" l="1"/>
  <c r="G954" i="1" l="1"/>
  <c r="E955" i="1" s="1"/>
  <c r="F955" i="1" l="1"/>
  <c r="G955" i="1" l="1"/>
  <c r="E956" i="1" s="1"/>
  <c r="F956" i="1" l="1"/>
  <c r="G956" i="1" l="1"/>
  <c r="E957" i="1" s="1"/>
  <c r="F957" i="1" l="1"/>
  <c r="G957" i="1" l="1"/>
  <c r="E958" i="1" s="1"/>
  <c r="F958" i="1" l="1"/>
  <c r="G958" i="1" l="1"/>
  <c r="E959" i="1" s="1"/>
  <c r="F959" i="1" l="1"/>
  <c r="G959" i="1" l="1"/>
  <c r="E960" i="1" s="1"/>
  <c r="F960" i="1" l="1"/>
  <c r="G960" i="1" l="1"/>
  <c r="E961" i="1" s="1"/>
  <c r="F961" i="1" l="1"/>
  <c r="G961" i="1" l="1"/>
  <c r="E962" i="1" s="1"/>
  <c r="F962" i="1" l="1"/>
  <c r="G962" i="1" l="1"/>
  <c r="E963" i="1" s="1"/>
  <c r="F963" i="1" l="1"/>
  <c r="G963" i="1" l="1"/>
  <c r="E964" i="1" s="1"/>
  <c r="F964" i="1" l="1"/>
  <c r="G964" i="1" l="1"/>
  <c r="E965" i="1" s="1"/>
  <c r="F965" i="1" l="1"/>
  <c r="G965" i="1" l="1"/>
  <c r="E966" i="1" s="1"/>
  <c r="F966" i="1" l="1"/>
  <c r="G966" i="1" l="1"/>
  <c r="E967" i="1" s="1"/>
  <c r="F967" i="1" l="1"/>
  <c r="G967" i="1" l="1"/>
  <c r="E968" i="1" s="1"/>
  <c r="F968" i="1" l="1"/>
  <c r="G968" i="1" l="1"/>
  <c r="E969" i="1" s="1"/>
  <c r="F969" i="1" l="1"/>
  <c r="G969" i="1" l="1"/>
  <c r="E970" i="1" s="1"/>
  <c r="F970" i="1" l="1"/>
  <c r="G970" i="1" l="1"/>
  <c r="E971" i="1" s="1"/>
  <c r="F971" i="1" l="1"/>
  <c r="G971" i="1" l="1"/>
  <c r="E972" i="1" s="1"/>
  <c r="F972" i="1" l="1"/>
  <c r="G972" i="1" l="1"/>
  <c r="E973" i="1" s="1"/>
  <c r="F973" i="1" l="1"/>
  <c r="G973" i="1" l="1"/>
  <c r="E974" i="1" s="1"/>
  <c r="F974" i="1" l="1"/>
  <c r="G974" i="1" l="1"/>
  <c r="E975" i="1" s="1"/>
  <c r="F975" i="1" l="1"/>
  <c r="G975" i="1" l="1"/>
  <c r="E976" i="1" s="1"/>
  <c r="F976" i="1" l="1"/>
  <c r="G976" i="1" l="1"/>
  <c r="E977" i="1" s="1"/>
  <c r="F977" i="1" l="1"/>
  <c r="G977" i="1" l="1"/>
  <c r="E978" i="1" s="1"/>
  <c r="F978" i="1" l="1"/>
  <c r="G978" i="1" l="1"/>
  <c r="E979" i="1" s="1"/>
  <c r="F979" i="1" l="1"/>
  <c r="G979" i="1" l="1"/>
  <c r="E980" i="1" s="1"/>
  <c r="F980" i="1" l="1"/>
  <c r="G980" i="1" l="1"/>
  <c r="E981" i="1" s="1"/>
  <c r="F981" i="1" l="1"/>
  <c r="G981" i="1" l="1"/>
  <c r="E982" i="1" s="1"/>
  <c r="F982" i="1" l="1"/>
  <c r="G982" i="1" l="1"/>
  <c r="E983" i="1" s="1"/>
  <c r="F983" i="1" l="1"/>
  <c r="G983" i="1" l="1"/>
  <c r="E984" i="1" s="1"/>
  <c r="F984" i="1" l="1"/>
  <c r="G984" i="1" l="1"/>
  <c r="E985" i="1" s="1"/>
  <c r="F985" i="1" l="1"/>
  <c r="G985" i="1" l="1"/>
  <c r="E986" i="1" s="1"/>
  <c r="F986" i="1" l="1"/>
  <c r="G986" i="1" l="1"/>
  <c r="E987" i="1" s="1"/>
  <c r="F987" i="1" l="1"/>
  <c r="G987" i="1" l="1"/>
  <c r="E988" i="1" s="1"/>
  <c r="F988" i="1" l="1"/>
  <c r="G988" i="1" l="1"/>
  <c r="E989" i="1" s="1"/>
  <c r="F989" i="1" l="1"/>
  <c r="G989" i="1" l="1"/>
  <c r="E990" i="1" s="1"/>
  <c r="F990" i="1" l="1"/>
  <c r="G990" i="1" l="1"/>
  <c r="E991" i="1" s="1"/>
  <c r="F991" i="1" l="1"/>
  <c r="G991" i="1" l="1"/>
  <c r="E992" i="1" s="1"/>
  <c r="F992" i="1" l="1"/>
  <c r="G992" i="1" l="1"/>
  <c r="E993" i="1" s="1"/>
  <c r="F993" i="1" l="1"/>
  <c r="G993" i="1" l="1"/>
  <c r="E994" i="1" s="1"/>
  <c r="F994" i="1" l="1"/>
  <c r="G994" i="1" l="1"/>
  <c r="E995" i="1" s="1"/>
  <c r="F995" i="1" l="1"/>
  <c r="G995" i="1" l="1"/>
  <c r="E996" i="1" s="1"/>
  <c r="F996" i="1" l="1"/>
  <c r="G996" i="1" l="1"/>
  <c r="E997" i="1" s="1"/>
  <c r="F997" i="1" l="1"/>
  <c r="G997" i="1" l="1"/>
  <c r="E998" i="1" s="1"/>
  <c r="F998" i="1" l="1"/>
  <c r="G998" i="1" l="1"/>
  <c r="E999" i="1" s="1"/>
  <c r="F999" i="1" l="1"/>
  <c r="G999" i="1" l="1"/>
  <c r="E1000" i="1" s="1"/>
  <c r="F1000" i="1" l="1"/>
  <c r="G1000" i="1" l="1"/>
  <c r="E1001" i="1" s="1"/>
  <c r="F1001" i="1" l="1"/>
  <c r="G1001" i="1" l="1"/>
  <c r="B9" i="1" s="1"/>
  <c r="E1002" i="1" l="1"/>
  <c r="F1002" i="1" s="1"/>
  <c r="G1002" i="1" l="1"/>
  <c r="E1003" i="1" s="1"/>
  <c r="F1003" i="1" l="1"/>
  <c r="G1003" i="1" l="1"/>
  <c r="E1004" i="1" s="1"/>
  <c r="F1004" i="1" l="1"/>
  <c r="G1004" i="1" l="1"/>
  <c r="E1005" i="1" s="1"/>
  <c r="F1005" i="1" l="1"/>
  <c r="G1005" i="1" l="1"/>
  <c r="E1006" i="1" s="1"/>
  <c r="F1006" i="1" l="1"/>
  <c r="G1006" i="1" l="1"/>
  <c r="E1007" i="1" s="1"/>
  <c r="F1007" i="1" l="1"/>
  <c r="G1007" i="1" l="1"/>
  <c r="E1008" i="1" s="1"/>
  <c r="F1008" i="1" l="1"/>
  <c r="G1008" i="1" l="1"/>
  <c r="E1009" i="1" s="1"/>
  <c r="F1009" i="1" l="1"/>
  <c r="G1009" i="1" l="1"/>
  <c r="E1010" i="1" s="1"/>
  <c r="F1010" i="1" l="1"/>
  <c r="G1010" i="1" l="1"/>
  <c r="E1011" i="1" s="1"/>
  <c r="F1011" i="1" l="1"/>
  <c r="G1011" i="1" l="1"/>
  <c r="E1012" i="1" s="1"/>
  <c r="F1012" i="1" l="1"/>
  <c r="G1012" i="1" l="1"/>
  <c r="E1013" i="1" s="1"/>
  <c r="F1013" i="1" l="1"/>
  <c r="G1013" i="1" l="1"/>
  <c r="E1014" i="1" s="1"/>
  <c r="F1014" i="1" l="1"/>
  <c r="G1014" i="1" l="1"/>
  <c r="E1015" i="1" s="1"/>
  <c r="F1015" i="1" l="1"/>
  <c r="G1015" i="1" l="1"/>
  <c r="E1016" i="1" s="1"/>
  <c r="F1016" i="1" l="1"/>
  <c r="G1016" i="1" l="1"/>
  <c r="E1017" i="1" s="1"/>
  <c r="F1017" i="1" l="1"/>
  <c r="G1017" i="1" l="1"/>
  <c r="E1018" i="1" s="1"/>
  <c r="F1018" i="1" l="1"/>
  <c r="G1018" i="1" l="1"/>
  <c r="E1019" i="1" s="1"/>
  <c r="F1019" i="1" l="1"/>
  <c r="G1019" i="1" l="1"/>
  <c r="E1020" i="1" s="1"/>
  <c r="F1020" i="1" l="1"/>
  <c r="G1020" i="1" l="1"/>
  <c r="E1021" i="1" s="1"/>
  <c r="F1021" i="1" l="1"/>
  <c r="G1021" i="1" l="1"/>
  <c r="E1022" i="1" s="1"/>
  <c r="F1022" i="1" s="1"/>
  <c r="G1022" i="1" l="1"/>
  <c r="E1023" i="1" s="1"/>
  <c r="F1023" i="1" s="1"/>
  <c r="G1023" i="1" l="1"/>
  <c r="E1024" i="1" s="1"/>
  <c r="F1024" i="1" s="1"/>
  <c r="G1024" i="1" l="1"/>
  <c r="E1025" i="1" s="1"/>
  <c r="F1025" i="1" s="1"/>
  <c r="G1025" i="1" l="1"/>
  <c r="E1026" i="1" s="1"/>
  <c r="F1026" i="1" s="1"/>
  <c r="G1026" i="1" l="1"/>
  <c r="E1027" i="1" s="1"/>
  <c r="F1027" i="1" s="1"/>
  <c r="G1027" i="1" l="1"/>
  <c r="E1028" i="1" s="1"/>
  <c r="F1028" i="1" s="1"/>
  <c r="G1028" i="1" l="1"/>
  <c r="E1029" i="1" s="1"/>
  <c r="F1029" i="1" s="1"/>
  <c r="G1029" i="1" l="1"/>
  <c r="E1030" i="1" s="1"/>
  <c r="F1030" i="1" s="1"/>
  <c r="G1030" i="1" l="1"/>
  <c r="E1031" i="1" s="1"/>
  <c r="F1031" i="1" s="1"/>
  <c r="G1031" i="1" l="1"/>
  <c r="E1032" i="1" s="1"/>
  <c r="F1032" i="1" l="1"/>
  <c r="G1032" i="1" l="1"/>
  <c r="E1033" i="1" l="1"/>
  <c r="F1033" i="1" s="1"/>
  <c r="G1033" i="1" l="1"/>
  <c r="E1034" i="1" l="1"/>
  <c r="F1034" i="1" s="1"/>
  <c r="G1034" i="1" l="1"/>
  <c r="E1035" i="1" s="1"/>
  <c r="F1035" i="1" l="1"/>
  <c r="G1035" i="1" l="1"/>
  <c r="E1036" i="1" l="1"/>
  <c r="F1036" i="1" s="1"/>
  <c r="G1036" i="1" l="1"/>
  <c r="E1037" i="1" s="1"/>
  <c r="F1037" i="1" l="1"/>
  <c r="G1037" i="1" l="1"/>
  <c r="E1038" i="1" l="1"/>
  <c r="F1038" i="1" s="1"/>
  <c r="G1038" i="1" l="1"/>
  <c r="E1039" i="1" l="1"/>
  <c r="F1039" i="1" s="1"/>
  <c r="G1039" i="1" l="1"/>
  <c r="E1040" i="1" l="1"/>
  <c r="F1040" i="1" s="1"/>
  <c r="G1040" i="1" l="1"/>
  <c r="E1041" i="1" l="1"/>
  <c r="F1041" i="1" s="1"/>
  <c r="G1041" i="1" l="1"/>
  <c r="E1042" i="1" s="1"/>
  <c r="F1042" i="1" s="1"/>
  <c r="G1042" i="1" l="1"/>
  <c r="E1043" i="1" s="1"/>
  <c r="F1043" i="1" l="1"/>
  <c r="G1043" i="1" l="1"/>
  <c r="E1044" i="1" s="1"/>
  <c r="F1044" i="1" l="1"/>
  <c r="G1044" i="1" l="1"/>
  <c r="E1045" i="1" s="1"/>
  <c r="F1045" i="1" l="1"/>
  <c r="G1045" i="1" l="1"/>
  <c r="E1046" i="1" s="1"/>
  <c r="F1046" i="1" l="1"/>
  <c r="G1046" i="1" l="1"/>
  <c r="E1047" i="1" s="1"/>
  <c r="F1047" i="1" l="1"/>
  <c r="G1047" i="1" l="1"/>
  <c r="E1048" i="1" l="1"/>
  <c r="F1048" i="1" s="1"/>
  <c r="G1048" i="1" l="1"/>
  <c r="E1049" i="1" l="1"/>
  <c r="F1049" i="1" s="1"/>
  <c r="G1049" i="1" l="1"/>
  <c r="E1050" i="1" l="1"/>
  <c r="F1050" i="1" s="1"/>
  <c r="G1050" i="1" l="1"/>
  <c r="E1051" i="1" l="1"/>
  <c r="F1051" i="1" s="1"/>
  <c r="G1051" i="1" l="1"/>
  <c r="E1052" i="1" l="1"/>
  <c r="F1052" i="1" s="1"/>
  <c r="G1052" i="1" l="1"/>
  <c r="E1053" i="1" s="1"/>
  <c r="F1053" i="1" l="1"/>
  <c r="G1053" i="1" l="1"/>
  <c r="E1054" i="1" s="1"/>
  <c r="F1054" i="1" l="1"/>
  <c r="G1054" i="1" l="1"/>
  <c r="E1055" i="1" s="1"/>
  <c r="F1055" i="1" l="1"/>
  <c r="G1055" i="1" l="1"/>
  <c r="E1056" i="1" l="1"/>
  <c r="F1056" i="1" s="1"/>
  <c r="G1056" i="1" l="1"/>
  <c r="E1057" i="1" l="1"/>
  <c r="F1057" i="1" s="1"/>
  <c r="G1057" i="1" l="1"/>
  <c r="E1058" i="1" s="1"/>
  <c r="F1058" i="1" l="1"/>
  <c r="G1058" i="1" l="1"/>
  <c r="E1059" i="1" l="1"/>
  <c r="F1059" i="1" s="1"/>
  <c r="G1059" i="1" l="1"/>
  <c r="E1060" i="1" l="1"/>
  <c r="F1060" i="1" s="1"/>
  <c r="G1060" i="1" l="1"/>
  <c r="E1061" i="1" l="1"/>
  <c r="F1061" i="1" s="1"/>
  <c r="G1061" i="1" l="1"/>
  <c r="E1062" i="1" s="1"/>
  <c r="F1062" i="1" s="1"/>
  <c r="G1062" i="1" l="1"/>
  <c r="E1063" i="1" s="1"/>
  <c r="F1063" i="1" l="1"/>
  <c r="G1063" i="1" l="1"/>
  <c r="E1064" i="1" s="1"/>
  <c r="F1064" i="1" l="1"/>
  <c r="G1064" i="1" l="1"/>
  <c r="E1065" i="1" s="1"/>
  <c r="F1065" i="1" l="1"/>
  <c r="G1065" i="1" l="1"/>
  <c r="E1066" i="1" l="1"/>
  <c r="F1066" i="1" s="1"/>
  <c r="G1066" i="1" l="1"/>
  <c r="E1067" i="1" l="1"/>
  <c r="F1067" i="1" s="1"/>
  <c r="G1067" i="1" l="1"/>
  <c r="E1068" i="1" s="1"/>
  <c r="F1068" i="1" l="1"/>
  <c r="G1068" i="1" l="1"/>
  <c r="E1069" i="1" s="1"/>
  <c r="F1069" i="1" l="1"/>
  <c r="G1069" i="1" l="1"/>
  <c r="E1070" i="1" s="1"/>
  <c r="F1070" i="1" l="1"/>
  <c r="G1070" i="1" l="1"/>
  <c r="E1071" i="1" l="1"/>
  <c r="F1071" i="1" s="1"/>
  <c r="G1071" i="1" l="1"/>
  <c r="E1072" i="1" l="1"/>
  <c r="F1072" i="1" s="1"/>
  <c r="G1072" i="1" l="1"/>
  <c r="E1073" i="1" s="1"/>
  <c r="F1073" i="1" l="1"/>
  <c r="G1073" i="1" l="1"/>
  <c r="E1074" i="1" s="1"/>
  <c r="F1074" i="1" l="1"/>
  <c r="G1074" i="1" l="1"/>
  <c r="E1075" i="1" s="1"/>
  <c r="F1075" i="1" l="1"/>
  <c r="G1075" i="1" l="1"/>
  <c r="E1076" i="1" s="1"/>
  <c r="F1076" i="1" l="1"/>
  <c r="G1076" i="1" l="1"/>
  <c r="E1077" i="1" s="1"/>
  <c r="F1077" i="1" l="1"/>
  <c r="G1077" i="1" l="1"/>
  <c r="E1078" i="1" s="1"/>
  <c r="F1078" i="1" l="1"/>
  <c r="G1078" i="1" l="1"/>
  <c r="E1079" i="1" s="1"/>
  <c r="F1079" i="1" l="1"/>
  <c r="G1079" i="1" l="1"/>
  <c r="E1080" i="1" s="1"/>
  <c r="F1080" i="1" l="1"/>
  <c r="G1080" i="1" l="1"/>
  <c r="E1081" i="1" s="1"/>
  <c r="F1081" i="1" l="1"/>
  <c r="G1081" i="1" l="1"/>
  <c r="E1082" i="1" s="1"/>
  <c r="F1082" i="1" l="1"/>
  <c r="G1082" i="1" l="1"/>
  <c r="E1083" i="1" l="1"/>
  <c r="F1083" i="1" s="1"/>
  <c r="G1083" i="1" l="1"/>
  <c r="E1084" i="1" l="1"/>
  <c r="F1084" i="1" s="1"/>
  <c r="G1084" i="1" l="1"/>
  <c r="E1085" i="1" s="1"/>
  <c r="F1085" i="1" l="1"/>
  <c r="G1085" i="1" l="1"/>
  <c r="E1086" i="1" s="1"/>
  <c r="F1086" i="1" l="1"/>
  <c r="G1086" i="1" l="1"/>
  <c r="E1087" i="1" s="1"/>
  <c r="F1087" i="1" l="1"/>
  <c r="G1087" i="1" l="1"/>
  <c r="E1088" i="1" s="1"/>
  <c r="F1088" i="1" l="1"/>
  <c r="G1088" i="1" l="1"/>
  <c r="E1089" i="1" s="1"/>
  <c r="F1089" i="1" l="1"/>
  <c r="G1089" i="1" l="1"/>
  <c r="E1090" i="1" s="1"/>
  <c r="F1090" i="1" l="1"/>
  <c r="G1090" i="1" l="1"/>
  <c r="E1091" i="1" s="1"/>
  <c r="F1091" i="1" l="1"/>
  <c r="G1091" i="1" l="1"/>
  <c r="E1092" i="1" l="1"/>
  <c r="F1092" i="1" s="1"/>
  <c r="G1092" i="1" l="1"/>
  <c r="E1093" i="1" s="1"/>
  <c r="F1093" i="1" l="1"/>
  <c r="G1093" i="1" l="1"/>
  <c r="E1094" i="1" s="1"/>
  <c r="F1094" i="1" l="1"/>
  <c r="G1094" i="1" l="1"/>
  <c r="E1095" i="1" s="1"/>
  <c r="F1095" i="1" l="1"/>
  <c r="G1095" i="1" l="1"/>
  <c r="E1096" i="1" s="1"/>
  <c r="F1096" i="1" l="1"/>
  <c r="G1096" i="1" l="1"/>
  <c r="E1097" i="1" s="1"/>
  <c r="F1097" i="1" l="1"/>
  <c r="G1097" i="1" l="1"/>
  <c r="E1098" i="1" s="1"/>
  <c r="F1098" i="1" l="1"/>
  <c r="G1098" i="1" l="1"/>
  <c r="E1099" i="1" s="1"/>
  <c r="F1099" i="1" l="1"/>
  <c r="G1099" i="1" l="1"/>
  <c r="E1100" i="1" s="1"/>
  <c r="F1100" i="1" l="1"/>
  <c r="G1100" i="1" l="1"/>
  <c r="E1101" i="1" s="1"/>
  <c r="F1101" i="1" l="1"/>
  <c r="G1101" i="1" l="1"/>
  <c r="E1102" i="1" s="1"/>
  <c r="F1102" i="1" l="1"/>
  <c r="G1102" i="1" l="1"/>
  <c r="E1103" i="1" s="1"/>
  <c r="F1103" i="1" l="1"/>
  <c r="G1103" i="1" l="1"/>
  <c r="E1104" i="1" s="1"/>
  <c r="F1104" i="1" l="1"/>
  <c r="G1104" i="1" l="1"/>
  <c r="E1105" i="1" s="1"/>
  <c r="F1105" i="1" l="1"/>
  <c r="G1105" i="1" l="1"/>
  <c r="E1106" i="1" s="1"/>
  <c r="F1106" i="1" l="1"/>
  <c r="G1106" i="1" l="1"/>
  <c r="E1107" i="1" s="1"/>
  <c r="F1107" i="1" l="1"/>
  <c r="G1107" i="1" l="1"/>
  <c r="E1108" i="1" s="1"/>
  <c r="F1108" i="1" l="1"/>
  <c r="G1108" i="1" l="1"/>
  <c r="E1109" i="1" s="1"/>
  <c r="F1109" i="1" l="1"/>
  <c r="G1109" i="1" l="1"/>
  <c r="E1110" i="1" s="1"/>
  <c r="F1110" i="1" l="1"/>
  <c r="G1110" i="1" l="1"/>
  <c r="E1111" i="1" s="1"/>
  <c r="F1111" i="1" l="1"/>
  <c r="G1111" i="1" l="1"/>
  <c r="E1112" i="1" l="1"/>
  <c r="F1112" i="1" s="1"/>
  <c r="G1112" i="1" l="1"/>
  <c r="E1113" i="1" l="1"/>
  <c r="F1113" i="1" s="1"/>
  <c r="G1113" i="1" l="1"/>
  <c r="E1114" i="1" l="1"/>
  <c r="F1114" i="1" s="1"/>
  <c r="G1114" i="1" l="1"/>
  <c r="E1115" i="1" l="1"/>
  <c r="F1115" i="1" s="1"/>
  <c r="G1115" i="1" l="1"/>
  <c r="E1116" i="1" l="1"/>
  <c r="F1116" i="1" s="1"/>
  <c r="G1116" i="1" l="1"/>
  <c r="E1117" i="1" l="1"/>
  <c r="F1117" i="1" s="1"/>
  <c r="G1117" i="1" l="1"/>
  <c r="E1118" i="1" l="1"/>
  <c r="F1118" i="1" s="1"/>
  <c r="G1118" i="1" l="1"/>
  <c r="E1119" i="1" l="1"/>
  <c r="F1119" i="1" s="1"/>
  <c r="G1119" i="1" l="1"/>
  <c r="E1120" i="1" s="1"/>
  <c r="F1120" i="1" l="1"/>
  <c r="G1120" i="1" l="1"/>
  <c r="E1121" i="1" s="1"/>
  <c r="F1121" i="1" l="1"/>
  <c r="G1121" i="1" l="1"/>
  <c r="E1122" i="1" s="1"/>
  <c r="F1122" i="1" l="1"/>
  <c r="G1122" i="1" l="1"/>
  <c r="E1123" i="1" s="1"/>
  <c r="F1123" i="1" l="1"/>
  <c r="G1123" i="1" l="1"/>
  <c r="E1124" i="1" s="1"/>
  <c r="F1124" i="1" l="1"/>
  <c r="G1124" i="1" l="1"/>
  <c r="E1125" i="1" s="1"/>
  <c r="F1125" i="1" l="1"/>
  <c r="G1125" i="1" l="1"/>
  <c r="E1126" i="1" s="1"/>
  <c r="F1126" i="1" l="1"/>
  <c r="G1126" i="1" l="1"/>
  <c r="E1127" i="1" l="1"/>
  <c r="F1127" i="1" s="1"/>
  <c r="G1127" i="1" l="1"/>
  <c r="E1128" i="1" l="1"/>
  <c r="F1128" i="1" s="1"/>
  <c r="G1128" i="1" l="1"/>
  <c r="E1129" i="1" s="1"/>
  <c r="F1129" i="1" l="1"/>
  <c r="G1129" i="1" l="1"/>
  <c r="E1130" i="1" s="1"/>
  <c r="F1130" i="1" l="1"/>
  <c r="G1130" i="1" l="1"/>
  <c r="E1131" i="1" s="1"/>
  <c r="F1131" i="1" l="1"/>
  <c r="G1131" i="1" l="1"/>
  <c r="E1132" i="1" s="1"/>
  <c r="F1132" i="1" l="1"/>
  <c r="G1132" i="1" l="1"/>
  <c r="E1133" i="1" s="1"/>
  <c r="F1133" i="1" l="1"/>
  <c r="G1133" i="1" l="1"/>
  <c r="E1134" i="1" s="1"/>
  <c r="F1134" i="1" l="1"/>
  <c r="G1134" i="1" l="1"/>
  <c r="E1135" i="1" s="1"/>
  <c r="F1135" i="1" l="1"/>
  <c r="G1135" i="1" l="1"/>
  <c r="E1136" i="1" s="1"/>
  <c r="F1136" i="1" l="1"/>
  <c r="G1136" i="1" l="1"/>
  <c r="E1137" i="1" s="1"/>
  <c r="F1137" i="1" l="1"/>
  <c r="G1137" i="1" l="1"/>
  <c r="E1138" i="1" s="1"/>
  <c r="F1138" i="1" l="1"/>
  <c r="G1138" i="1" l="1"/>
  <c r="E1139" i="1" l="1"/>
  <c r="F1139" i="1" s="1"/>
  <c r="G1139" i="1" l="1"/>
  <c r="E1140" i="1" l="1"/>
  <c r="F1140" i="1" s="1"/>
  <c r="G1140" i="1" l="1"/>
  <c r="E1141" i="1" l="1"/>
  <c r="F1141" i="1" s="1"/>
  <c r="G1141" i="1" l="1"/>
  <c r="E1142" i="1" l="1"/>
  <c r="F1142" i="1" s="1"/>
  <c r="G1142" i="1" l="1"/>
  <c r="E1143" i="1" l="1"/>
  <c r="F1143" i="1" s="1"/>
  <c r="G1143" i="1" l="1"/>
  <c r="E1144" i="1" l="1"/>
  <c r="F1144" i="1" s="1"/>
  <c r="G1144" i="1" l="1"/>
  <c r="E1145" i="1" l="1"/>
  <c r="F1145" i="1" s="1"/>
  <c r="G1145" i="1" l="1"/>
  <c r="E1146" i="1" l="1"/>
  <c r="F1146" i="1" s="1"/>
  <c r="G1146" i="1" l="1"/>
  <c r="E1147" i="1" l="1"/>
  <c r="F1147" i="1" s="1"/>
  <c r="G1147" i="1" l="1"/>
  <c r="E1148" i="1" l="1"/>
  <c r="F1148" i="1" s="1"/>
  <c r="G1148" i="1" l="1"/>
  <c r="E1149" i="1" s="1"/>
  <c r="F1149" i="1" l="1"/>
  <c r="G1149" i="1" l="1"/>
  <c r="E1150" i="1" s="1"/>
  <c r="F1150" i="1" l="1"/>
  <c r="G1150" i="1" l="1"/>
  <c r="E1151" i="1" l="1"/>
  <c r="F1151" i="1" s="1"/>
  <c r="G1151" i="1" l="1"/>
  <c r="E1152" i="1" l="1"/>
  <c r="F1152" i="1" s="1"/>
  <c r="G1152" i="1" l="1"/>
  <c r="E1153" i="1" s="1"/>
  <c r="F1153" i="1" l="1"/>
  <c r="G1153" i="1" l="1"/>
  <c r="E1154" i="1" s="1"/>
  <c r="F1154" i="1" l="1"/>
  <c r="G1154" i="1" l="1"/>
  <c r="E1155" i="1" s="1"/>
  <c r="F1155" i="1" l="1"/>
  <c r="G1155" i="1" l="1"/>
  <c r="E1156" i="1" s="1"/>
  <c r="F1156" i="1" l="1"/>
  <c r="G1156" i="1" l="1"/>
  <c r="E1157" i="1" s="1"/>
  <c r="F1157" i="1" l="1"/>
  <c r="G1157" i="1" l="1"/>
  <c r="E1158" i="1" s="1"/>
  <c r="F1158" i="1" l="1"/>
  <c r="G1158" i="1" l="1"/>
  <c r="E1159" i="1" s="1"/>
  <c r="F1159" i="1" l="1"/>
  <c r="G1159" i="1" l="1"/>
  <c r="E1160" i="1" s="1"/>
  <c r="F1160" i="1" l="1"/>
  <c r="G1160" i="1" l="1"/>
  <c r="E1161" i="1" s="1"/>
  <c r="F1161" i="1" l="1"/>
  <c r="G1161" i="1" l="1"/>
  <c r="E1162" i="1" l="1"/>
  <c r="F1162" i="1" s="1"/>
  <c r="G1162" i="1" l="1"/>
  <c r="E1163" i="1" l="1"/>
  <c r="F1163" i="1" s="1"/>
  <c r="G1163" i="1" l="1"/>
  <c r="E1164" i="1" s="1"/>
  <c r="F1164" i="1" l="1"/>
  <c r="G1164" i="1" l="1"/>
  <c r="E1165" i="1" s="1"/>
  <c r="F1165" i="1" l="1"/>
  <c r="G1165" i="1" l="1"/>
  <c r="E1166" i="1" s="1"/>
  <c r="F1166" i="1" l="1"/>
  <c r="G1166" i="1" l="1"/>
  <c r="E1167" i="1" l="1"/>
  <c r="F1167" i="1" s="1"/>
  <c r="G1167" i="1" l="1"/>
  <c r="E1168" i="1" l="1"/>
  <c r="F1168" i="1" s="1"/>
  <c r="G1168" i="1" l="1"/>
  <c r="E1169" i="1" l="1"/>
  <c r="F1169" i="1" s="1"/>
  <c r="G1169" i="1" l="1"/>
  <c r="E1170" i="1" s="1"/>
  <c r="F1170" i="1" l="1"/>
  <c r="G1170" i="1" l="1"/>
  <c r="E1171" i="1" s="1"/>
  <c r="F1171" i="1" l="1"/>
  <c r="G1171" i="1" l="1"/>
  <c r="E1172" i="1" s="1"/>
  <c r="F1172" i="1" l="1"/>
  <c r="G1172" i="1" l="1"/>
  <c r="E1173" i="1" s="1"/>
  <c r="F1173" i="1" l="1"/>
  <c r="G1173" i="1" l="1"/>
  <c r="E1174" i="1" s="1"/>
  <c r="F1174" i="1" l="1"/>
  <c r="G1174" i="1" l="1"/>
  <c r="E1175" i="1" s="1"/>
  <c r="F1175" i="1" l="1"/>
  <c r="G1175" i="1" l="1"/>
  <c r="E1176" i="1" s="1"/>
  <c r="F1176" i="1" l="1"/>
  <c r="G1176" i="1" l="1"/>
  <c r="E1177" i="1" s="1"/>
  <c r="F1177" i="1" l="1"/>
  <c r="G1177" i="1" l="1"/>
  <c r="E1178" i="1" s="1"/>
  <c r="F1178" i="1" l="1"/>
  <c r="G1178" i="1" l="1"/>
  <c r="E1179" i="1" s="1"/>
  <c r="F1179" i="1" l="1"/>
  <c r="G1179" i="1" l="1"/>
  <c r="E1180" i="1" s="1"/>
  <c r="F1180" i="1" l="1"/>
  <c r="G1180" i="1" l="1"/>
  <c r="E1181" i="1" s="1"/>
  <c r="F1181" i="1" l="1"/>
  <c r="G1181" i="1" l="1"/>
  <c r="E1182" i="1" s="1"/>
  <c r="F1182" i="1" l="1"/>
  <c r="G1182" i="1" l="1"/>
  <c r="E1183" i="1" s="1"/>
  <c r="F1183" i="1" l="1"/>
  <c r="G1183" i="1" l="1"/>
  <c r="E1184" i="1" s="1"/>
  <c r="F1184" i="1" s="1"/>
  <c r="G1184" i="1" l="1"/>
  <c r="E1185" i="1" s="1"/>
  <c r="F1185" i="1" l="1"/>
  <c r="G1185" i="1" l="1"/>
  <c r="E1186" i="1" l="1"/>
  <c r="F1186" i="1" s="1"/>
  <c r="G1186" i="1" l="1"/>
  <c r="E1187" i="1" l="1"/>
  <c r="F1187" i="1" s="1"/>
  <c r="G1187" i="1" l="1"/>
  <c r="E1188" i="1" l="1"/>
  <c r="F1188" i="1" s="1"/>
  <c r="G1188" i="1" l="1"/>
  <c r="E1189" i="1" l="1"/>
  <c r="F1189" i="1" s="1"/>
  <c r="G1189" i="1" l="1"/>
  <c r="E1190" i="1" l="1"/>
  <c r="F1190" i="1" s="1"/>
  <c r="G1190" i="1" l="1"/>
  <c r="E1191" i="1" l="1"/>
  <c r="F1191" i="1" s="1"/>
  <c r="G1191" i="1" l="1"/>
  <c r="E1192" i="1" l="1"/>
  <c r="F1192" i="1" s="1"/>
  <c r="G1192" i="1" l="1"/>
  <c r="E1193" i="1" l="1"/>
  <c r="F1193" i="1" s="1"/>
  <c r="G1193" i="1" l="1"/>
  <c r="E1194" i="1" l="1"/>
  <c r="F1194" i="1" s="1"/>
  <c r="G1194" i="1" l="1"/>
  <c r="E1195" i="1" l="1"/>
  <c r="F1195" i="1" s="1"/>
  <c r="G1195" i="1" l="1"/>
  <c r="E1196" i="1" l="1"/>
  <c r="F1196" i="1" s="1"/>
  <c r="G1196" i="1" l="1"/>
  <c r="E1197" i="1" l="1"/>
  <c r="F1197" i="1" s="1"/>
  <c r="G1197" i="1" l="1"/>
  <c r="E1198" i="1" l="1"/>
  <c r="F1198" i="1" s="1"/>
  <c r="G1198" i="1" l="1"/>
  <c r="E1199" i="1" s="1"/>
  <c r="F1199" i="1" l="1"/>
  <c r="G1199" i="1" l="1"/>
  <c r="E1200" i="1" s="1"/>
  <c r="F1200" i="1" l="1"/>
  <c r="G1200" i="1" l="1"/>
  <c r="E1201" i="1" s="1"/>
  <c r="F1201" i="1" l="1"/>
  <c r="G1201" i="1" l="1"/>
  <c r="E1202" i="1" s="1"/>
  <c r="F1202" i="1" l="1"/>
  <c r="G1202" i="1" l="1"/>
  <c r="E1203" i="1" s="1"/>
  <c r="F1203" i="1" l="1"/>
  <c r="G1203" i="1" l="1"/>
  <c r="E1204" i="1" s="1"/>
  <c r="F1204" i="1" l="1"/>
  <c r="G1204" i="1" l="1"/>
  <c r="E1205" i="1" s="1"/>
  <c r="F1205" i="1" l="1"/>
  <c r="G1205" i="1" l="1"/>
  <c r="E1206" i="1" s="1"/>
  <c r="F1206" i="1" l="1"/>
  <c r="G1206" i="1" l="1"/>
  <c r="E1207" i="1" s="1"/>
  <c r="F1207" i="1" l="1"/>
  <c r="G1207" i="1" l="1"/>
  <c r="E1208" i="1" s="1"/>
  <c r="F1208" i="1" l="1"/>
  <c r="G1208" i="1" l="1"/>
  <c r="E1209" i="1" s="1"/>
  <c r="F1209" i="1" l="1"/>
  <c r="G1209" i="1" l="1"/>
  <c r="E1210" i="1" s="1"/>
  <c r="F1210" i="1" l="1"/>
  <c r="G1210" i="1" l="1"/>
  <c r="E1211" i="1" s="1"/>
  <c r="F1211" i="1" l="1"/>
  <c r="G1211" i="1" l="1"/>
  <c r="E1212" i="1" s="1"/>
  <c r="F1212" i="1" l="1"/>
  <c r="G1212" i="1" l="1"/>
  <c r="E1213" i="1" s="1"/>
  <c r="F1213" i="1" l="1"/>
  <c r="G1213" i="1" l="1"/>
  <c r="E1214" i="1" s="1"/>
  <c r="F1214" i="1" l="1"/>
  <c r="G1214" i="1" l="1"/>
  <c r="E1215" i="1" s="1"/>
  <c r="F1215" i="1" l="1"/>
  <c r="G1215" i="1" l="1"/>
  <c r="E1216" i="1" s="1"/>
  <c r="F1216" i="1" l="1"/>
  <c r="G1216" i="1" l="1"/>
  <c r="E1217" i="1" s="1"/>
  <c r="F1217" i="1" l="1"/>
  <c r="G1217" i="1" l="1"/>
  <c r="E1218" i="1" s="1"/>
  <c r="F1218" i="1" l="1"/>
  <c r="G1218" i="1" l="1"/>
  <c r="E1219" i="1" s="1"/>
  <c r="F1219" i="1" l="1"/>
  <c r="G1219" i="1" l="1"/>
  <c r="E1220" i="1" s="1"/>
  <c r="F1220" i="1" l="1"/>
  <c r="G1220" i="1" l="1"/>
  <c r="E1221" i="1" s="1"/>
  <c r="F1221" i="1" l="1"/>
  <c r="G1221" i="1" l="1"/>
  <c r="E1222" i="1" l="1"/>
  <c r="F1222" i="1" s="1"/>
  <c r="G1222" i="1" l="1"/>
  <c r="E1223" i="1" l="1"/>
  <c r="F1223" i="1" s="1"/>
  <c r="G1223" i="1" l="1"/>
  <c r="E1224" i="1" l="1"/>
  <c r="F1224" i="1" s="1"/>
  <c r="G1224" i="1" l="1"/>
  <c r="E1225" i="1" l="1"/>
  <c r="F1225" i="1" s="1"/>
  <c r="G1225" i="1" l="1"/>
  <c r="E1226" i="1" l="1"/>
  <c r="F1226" i="1" s="1"/>
  <c r="G1226" i="1" l="1"/>
  <c r="E1227" i="1" l="1"/>
  <c r="F1227" i="1" s="1"/>
  <c r="G1227" i="1" l="1"/>
  <c r="E1228" i="1" s="1"/>
  <c r="F1228" i="1" l="1"/>
  <c r="G1228" i="1" l="1"/>
  <c r="E1229" i="1" l="1"/>
  <c r="F1229" i="1" s="1"/>
  <c r="G1229" i="1" l="1"/>
  <c r="E1230" i="1" l="1"/>
  <c r="F1230" i="1" s="1"/>
  <c r="G1230" i="1" l="1"/>
  <c r="E1231" i="1" l="1"/>
  <c r="F1231" i="1" s="1"/>
  <c r="G1231" i="1" l="1"/>
  <c r="E1232" i="1" l="1"/>
  <c r="F1232" i="1" s="1"/>
  <c r="G1232" i="1" l="1"/>
  <c r="E1233" i="1" l="1"/>
  <c r="F1233" i="1" s="1"/>
  <c r="G1233" i="1" l="1"/>
  <c r="E1234" i="1" l="1"/>
  <c r="F1234" i="1" s="1"/>
  <c r="G1234" i="1" l="1"/>
  <c r="E1235" i="1" s="1"/>
  <c r="F1235" i="1" l="1"/>
  <c r="G1235" i="1" l="1"/>
  <c r="E1236" i="1" s="1"/>
  <c r="F1236" i="1" l="1"/>
  <c r="G1236" i="1" l="1"/>
  <c r="E1237" i="1" l="1"/>
  <c r="F1237" i="1" s="1"/>
  <c r="G1237" i="1" l="1"/>
  <c r="E1238" i="1" l="1"/>
  <c r="F1238" i="1" s="1"/>
  <c r="G1238" i="1" l="1"/>
  <c r="E1239" i="1" l="1"/>
  <c r="F1239" i="1" s="1"/>
  <c r="G1239" i="1" l="1"/>
  <c r="E1240" i="1" l="1"/>
  <c r="F1240" i="1" s="1"/>
  <c r="G1240" i="1" l="1"/>
  <c r="E1241" i="1" s="1"/>
  <c r="F1241" i="1" l="1"/>
  <c r="G1241" i="1" l="1"/>
  <c r="E1242" i="1" l="1"/>
  <c r="F1242" i="1" s="1"/>
  <c r="G1242" i="1" l="1"/>
  <c r="E1243" i="1" l="1"/>
  <c r="F1243" i="1" s="1"/>
  <c r="G1243" i="1" l="1"/>
  <c r="E1244" i="1" l="1"/>
  <c r="F1244" i="1" s="1"/>
  <c r="G1244" i="1" l="1"/>
  <c r="E1245" i="1" l="1"/>
  <c r="F1245" i="1" s="1"/>
  <c r="G1245" i="1" l="1"/>
  <c r="E1246" i="1" l="1"/>
  <c r="F1246" i="1" s="1"/>
  <c r="G1246" i="1" l="1"/>
  <c r="E1247" i="1" l="1"/>
  <c r="F1247" i="1" s="1"/>
  <c r="G1247" i="1" l="1"/>
  <c r="E1248" i="1" l="1"/>
  <c r="F1248" i="1" s="1"/>
  <c r="G1248" i="1" l="1"/>
  <c r="E1249" i="1" l="1"/>
  <c r="F1249" i="1" s="1"/>
  <c r="G1249" i="1" l="1"/>
  <c r="E1250" i="1" l="1"/>
  <c r="F1250" i="1" s="1"/>
  <c r="G1250" i="1" l="1"/>
  <c r="E1251" i="1" l="1"/>
  <c r="F1251" i="1" s="1"/>
  <c r="G1251" i="1" l="1"/>
  <c r="E1252" i="1" l="1"/>
  <c r="F1252" i="1" s="1"/>
  <c r="G1252" i="1" l="1"/>
  <c r="E1253" i="1" l="1"/>
  <c r="F1253" i="1" s="1"/>
  <c r="G1253" i="1" l="1"/>
  <c r="E1254" i="1" l="1"/>
  <c r="F1254" i="1" s="1"/>
  <c r="G1254" i="1" l="1"/>
  <c r="E1255" i="1" s="1"/>
  <c r="F1255" i="1" s="1"/>
  <c r="G1255" i="1" l="1"/>
  <c r="E1256" i="1" l="1"/>
  <c r="F1256" i="1" s="1"/>
  <c r="G1256" i="1" l="1"/>
  <c r="E1257" i="1" s="1"/>
  <c r="F1257" i="1" l="1"/>
  <c r="G1257" i="1" l="1"/>
  <c r="E1258" i="1" s="1"/>
  <c r="F1258" i="1" l="1"/>
  <c r="G1258" i="1" l="1"/>
  <c r="E1259" i="1" s="1"/>
  <c r="F1259" i="1" l="1"/>
  <c r="G1259" i="1" l="1"/>
  <c r="E1260" i="1" s="1"/>
  <c r="F1260" i="1" l="1"/>
  <c r="G1260" i="1" l="1"/>
  <c r="E1261" i="1" s="1"/>
  <c r="F1261" i="1" l="1"/>
  <c r="G1261" i="1" l="1"/>
  <c r="E1262" i="1" s="1"/>
  <c r="F1262" i="1" l="1"/>
  <c r="G1262" i="1" l="1"/>
  <c r="E1263" i="1" l="1"/>
  <c r="F1263" i="1" s="1"/>
  <c r="G1263" i="1" l="1"/>
  <c r="E1264" i="1" l="1"/>
  <c r="F1264" i="1" s="1"/>
  <c r="G1264" i="1" l="1"/>
  <c r="E1265" i="1" s="1"/>
  <c r="F1265" i="1" l="1"/>
  <c r="G1265" i="1" l="1"/>
  <c r="E1266" i="1" l="1"/>
  <c r="F1266" i="1" s="1"/>
  <c r="G1266" i="1" l="1"/>
  <c r="E1267" i="1" l="1"/>
  <c r="F1267" i="1" s="1"/>
  <c r="G1267" i="1" l="1"/>
  <c r="E1268" i="1" l="1"/>
  <c r="F1268" i="1" s="1"/>
  <c r="G1268" i="1" l="1"/>
  <c r="E1269" i="1" s="1"/>
  <c r="F1269" i="1" l="1"/>
  <c r="G1269" i="1" l="1"/>
  <c r="E1270" i="1" l="1"/>
  <c r="F1270" i="1" s="1"/>
  <c r="G1270" i="1" l="1"/>
  <c r="E1271" i="1" l="1"/>
  <c r="F1271" i="1" s="1"/>
  <c r="G1271" i="1" l="1"/>
  <c r="E1272" i="1" s="1"/>
  <c r="F1272" i="1" l="1"/>
  <c r="G1272" i="1" l="1"/>
  <c r="E1273" i="1" s="1"/>
  <c r="F1273" i="1" l="1"/>
  <c r="G1273" i="1" l="1"/>
  <c r="E1274" i="1" s="1"/>
  <c r="F1274" i="1" l="1"/>
  <c r="G1274" i="1" l="1"/>
  <c r="E1275" i="1" s="1"/>
  <c r="F1275" i="1" l="1"/>
  <c r="G1275" i="1" l="1"/>
  <c r="E1276" i="1" s="1"/>
  <c r="F1276" i="1" l="1"/>
  <c r="G1276" i="1" l="1"/>
  <c r="E1277" i="1" s="1"/>
  <c r="F1277" i="1" l="1"/>
  <c r="G1277" i="1" l="1"/>
  <c r="E1278" i="1" s="1"/>
  <c r="F1278" i="1" l="1"/>
  <c r="G1278" i="1" l="1"/>
  <c r="E1279" i="1" s="1"/>
  <c r="F1279" i="1" l="1"/>
  <c r="G1279" i="1" l="1"/>
  <c r="E1280" i="1" s="1"/>
  <c r="F1280" i="1" l="1"/>
  <c r="G1280" i="1" l="1"/>
  <c r="E1281" i="1" l="1"/>
  <c r="F1281" i="1" s="1"/>
  <c r="G1281" i="1" l="1"/>
  <c r="E1282" i="1" s="1"/>
  <c r="F1282" i="1" l="1"/>
  <c r="G1282" i="1" l="1"/>
  <c r="E1283" i="1" s="1"/>
  <c r="F1283" i="1" l="1"/>
  <c r="G1283" i="1" l="1"/>
  <c r="E1284" i="1" s="1"/>
  <c r="F1284" i="1" l="1"/>
  <c r="G1284" i="1" l="1"/>
  <c r="E1285" i="1" s="1"/>
  <c r="F1285" i="1" l="1"/>
  <c r="G1285" i="1" l="1"/>
  <c r="E1286" i="1" s="1"/>
  <c r="F1286" i="1" l="1"/>
  <c r="G1286" i="1" l="1"/>
  <c r="E1287" i="1" s="1"/>
  <c r="F1287" i="1" l="1"/>
  <c r="G1287" i="1" l="1"/>
  <c r="E1288" i="1" s="1"/>
  <c r="F1288" i="1" l="1"/>
  <c r="G1288" i="1" l="1"/>
  <c r="E1289" i="1" s="1"/>
  <c r="F1289" i="1" l="1"/>
  <c r="G1289" i="1" l="1"/>
  <c r="E1290" i="1" s="1"/>
  <c r="F1290" i="1" l="1"/>
  <c r="G1290" i="1" l="1"/>
  <c r="E1291" i="1" s="1"/>
  <c r="F1291" i="1" l="1"/>
  <c r="G1291" i="1" l="1"/>
  <c r="E1292" i="1" s="1"/>
  <c r="F1292" i="1" l="1"/>
  <c r="G1292" i="1" l="1"/>
  <c r="E1293" i="1" s="1"/>
  <c r="F1293" i="1" l="1"/>
  <c r="G1293" i="1" l="1"/>
  <c r="E1294" i="1" l="1"/>
  <c r="F1294" i="1" s="1"/>
  <c r="G1294" i="1" l="1"/>
  <c r="E1295" i="1" l="1"/>
  <c r="F1295" i="1" s="1"/>
  <c r="G1295" i="1" l="1"/>
  <c r="E1296" i="1" s="1"/>
  <c r="F1296" i="1" l="1"/>
  <c r="G1296" i="1" l="1"/>
  <c r="E1297" i="1" l="1"/>
  <c r="F1297" i="1" s="1"/>
  <c r="G1297" i="1" l="1"/>
  <c r="E1298" i="1" l="1"/>
  <c r="F1298" i="1" s="1"/>
  <c r="G1298" i="1" l="1"/>
  <c r="E1299" i="1" l="1"/>
  <c r="F1299" i="1" s="1"/>
  <c r="G1299" i="1" l="1"/>
  <c r="E1300" i="1" l="1"/>
  <c r="F1300" i="1" s="1"/>
  <c r="G1300" i="1" l="1"/>
  <c r="E1301" i="1" l="1"/>
  <c r="F1301" i="1" s="1"/>
  <c r="G1301" i="1" l="1"/>
  <c r="E1302" i="1" l="1"/>
  <c r="F1302" i="1" s="1"/>
  <c r="G1302" i="1" l="1"/>
  <c r="E1303" i="1" l="1"/>
  <c r="F1303" i="1" s="1"/>
  <c r="G1303" i="1" l="1"/>
  <c r="E1304" i="1" l="1"/>
  <c r="F1304" i="1" s="1"/>
  <c r="G1304" i="1" l="1"/>
  <c r="E1305" i="1" l="1"/>
  <c r="F1305" i="1" s="1"/>
  <c r="G1305" i="1" l="1"/>
  <c r="E1306" i="1" l="1"/>
  <c r="F1306" i="1" s="1"/>
  <c r="G1306" i="1" l="1"/>
  <c r="E1307" i="1" l="1"/>
  <c r="F1307" i="1" s="1"/>
  <c r="G1307" i="1" l="1"/>
  <c r="E1308" i="1" l="1"/>
  <c r="F1308" i="1" s="1"/>
  <c r="G1308" i="1" l="1"/>
  <c r="E1309" i="1" s="1"/>
  <c r="F1309" i="1" l="1"/>
  <c r="G1309" i="1" l="1"/>
  <c r="E1310" i="1" s="1"/>
  <c r="F1310" i="1" l="1"/>
  <c r="G1310" i="1" l="1"/>
  <c r="E1311" i="1" s="1"/>
  <c r="F1311" i="1" l="1"/>
  <c r="G1311" i="1" l="1"/>
  <c r="E1312" i="1" s="1"/>
  <c r="F1312" i="1" l="1"/>
  <c r="G1312" i="1" l="1"/>
  <c r="E1313" i="1" s="1"/>
  <c r="F1313" i="1" l="1"/>
  <c r="G1313" i="1" l="1"/>
  <c r="E1314" i="1" s="1"/>
  <c r="F1314" i="1" l="1"/>
  <c r="G1314" i="1" l="1"/>
  <c r="E1315" i="1" s="1"/>
  <c r="F1315" i="1" l="1"/>
  <c r="G1315" i="1" l="1"/>
  <c r="E1316" i="1" s="1"/>
  <c r="F1316" i="1" l="1"/>
  <c r="G1316" i="1" l="1"/>
  <c r="E1317" i="1" s="1"/>
  <c r="F1317" i="1" l="1"/>
  <c r="G1317" i="1" l="1"/>
  <c r="E1318" i="1" s="1"/>
  <c r="F1318" i="1" l="1"/>
  <c r="G1318" i="1" l="1"/>
  <c r="E1319" i="1" s="1"/>
  <c r="F1319" i="1" l="1"/>
  <c r="G1319" i="1" l="1"/>
  <c r="E1320" i="1" s="1"/>
  <c r="F1320" i="1" l="1"/>
  <c r="G1320" i="1" l="1"/>
  <c r="E1321" i="1" s="1"/>
  <c r="F1321" i="1" l="1"/>
  <c r="G1321" i="1" l="1"/>
  <c r="E1322" i="1" s="1"/>
  <c r="F1322" i="1" l="1"/>
  <c r="G1322" i="1" l="1"/>
  <c r="E1323" i="1" s="1"/>
  <c r="F1323" i="1" l="1"/>
  <c r="G1323" i="1" l="1"/>
  <c r="E1324" i="1" l="1"/>
  <c r="F1324" i="1" s="1"/>
  <c r="G1324" i="1" l="1"/>
  <c r="E1325" i="1" l="1"/>
  <c r="F1325" i="1" s="1"/>
  <c r="G1325" i="1" l="1"/>
  <c r="E1326" i="1" l="1"/>
  <c r="F1326" i="1" s="1"/>
  <c r="G1326" i="1" l="1"/>
  <c r="E1327" i="1" s="1"/>
  <c r="F1327" i="1" l="1"/>
  <c r="G1327" i="1" l="1"/>
  <c r="E1328" i="1" s="1"/>
  <c r="F1328" i="1" l="1"/>
  <c r="G1328" i="1" l="1"/>
  <c r="E1329" i="1" s="1"/>
  <c r="F1329" i="1" l="1"/>
  <c r="G1329" i="1" l="1"/>
  <c r="E1330" i="1" s="1"/>
  <c r="F1330" i="1" l="1"/>
  <c r="G1330" i="1" l="1"/>
  <c r="E1331" i="1" s="1"/>
  <c r="F1331" i="1" l="1"/>
  <c r="G1331" i="1" l="1"/>
  <c r="E1332" i="1" s="1"/>
  <c r="F1332" i="1" l="1"/>
  <c r="G1332" i="1" l="1"/>
  <c r="E1333" i="1" s="1"/>
  <c r="F1333" i="1" l="1"/>
  <c r="G1333" i="1" l="1"/>
  <c r="E1334" i="1" s="1"/>
  <c r="F1334" i="1" l="1"/>
  <c r="G1334" i="1" l="1"/>
  <c r="E1335" i="1" s="1"/>
  <c r="F1335" i="1" l="1"/>
  <c r="G1335" i="1" l="1"/>
  <c r="E1336" i="1" s="1"/>
  <c r="F1336" i="1" l="1"/>
  <c r="G1336" i="1" l="1"/>
  <c r="E1337" i="1" l="1"/>
  <c r="F1337" i="1" s="1"/>
  <c r="G1337" i="1" l="1"/>
  <c r="E1338" i="1" l="1"/>
  <c r="F1338" i="1" s="1"/>
  <c r="G1338" i="1" l="1"/>
  <c r="E1339" i="1" l="1"/>
  <c r="F1339" i="1" s="1"/>
  <c r="G1339" i="1" l="1"/>
  <c r="E1340" i="1" s="1"/>
  <c r="F1340" i="1" l="1"/>
  <c r="G1340" i="1" l="1"/>
  <c r="E1341" i="1" s="1"/>
  <c r="F1341" i="1" l="1"/>
  <c r="G1341" i="1" l="1"/>
  <c r="E1342" i="1" s="1"/>
  <c r="F1342" i="1" l="1"/>
  <c r="G1342" i="1" l="1"/>
  <c r="E1343" i="1" s="1"/>
  <c r="F1343" i="1" l="1"/>
  <c r="G1343" i="1" l="1"/>
  <c r="E1344" i="1" s="1"/>
  <c r="F1344" i="1" l="1"/>
  <c r="G1344" i="1" l="1"/>
  <c r="E1345" i="1" s="1"/>
  <c r="F1345" i="1" l="1"/>
  <c r="G1345" i="1" l="1"/>
  <c r="E1346" i="1" s="1"/>
  <c r="F1346" i="1" l="1"/>
  <c r="G1346" i="1" l="1"/>
  <c r="E1347" i="1" l="1"/>
  <c r="F1347" i="1" s="1"/>
  <c r="G1347" i="1" l="1"/>
  <c r="E1348" i="1" s="1"/>
  <c r="F1348" i="1" l="1"/>
  <c r="G1348" i="1" l="1"/>
  <c r="E1349" i="1" s="1"/>
  <c r="F1349" i="1" l="1"/>
  <c r="G1349" i="1" l="1"/>
  <c r="E1350" i="1" s="1"/>
  <c r="F1350" i="1" l="1"/>
  <c r="G1350" i="1" l="1"/>
  <c r="E1351" i="1" s="1"/>
  <c r="F1351" i="1" l="1"/>
  <c r="G1351" i="1" l="1"/>
  <c r="E1352" i="1" l="1"/>
  <c r="F1352" i="1" s="1"/>
  <c r="G1352" i="1" l="1"/>
  <c r="E1353" i="1" l="1"/>
  <c r="F1353" i="1" s="1"/>
  <c r="G1353" i="1" l="1"/>
  <c r="E1354" i="1" l="1"/>
  <c r="F1354" i="1" s="1"/>
  <c r="G1354" i="1" l="1"/>
  <c r="E1355" i="1" l="1"/>
  <c r="F1355" i="1" s="1"/>
  <c r="G1355" i="1" l="1"/>
  <c r="E1356" i="1" l="1"/>
  <c r="F1356" i="1" s="1"/>
  <c r="G1356" i="1" l="1"/>
  <c r="E1357" i="1" l="1"/>
  <c r="F1357" i="1" s="1"/>
  <c r="G1357" i="1" l="1"/>
  <c r="E1358" i="1" l="1"/>
  <c r="F1358" i="1" s="1"/>
  <c r="G1358" i="1" l="1"/>
  <c r="E1359" i="1" l="1"/>
  <c r="F1359" i="1" s="1"/>
  <c r="G1359" i="1" l="1"/>
  <c r="E1360" i="1" l="1"/>
  <c r="F1360" i="1" s="1"/>
  <c r="G1360" i="1" l="1"/>
  <c r="E1361" i="1" l="1"/>
  <c r="F1361" i="1" s="1"/>
  <c r="G1361" i="1" l="1"/>
  <c r="E1362" i="1" l="1"/>
  <c r="F1362" i="1" s="1"/>
  <c r="G1362" i="1" l="1"/>
  <c r="E1363" i="1" l="1"/>
  <c r="F1363" i="1" s="1"/>
  <c r="G1363" i="1" l="1"/>
  <c r="E1364" i="1" l="1"/>
  <c r="F1364" i="1" s="1"/>
  <c r="G1364" i="1" l="1"/>
  <c r="E1365" i="1" l="1"/>
  <c r="F1365" i="1" s="1"/>
  <c r="G1365" i="1" l="1"/>
  <c r="E1366" i="1" s="1"/>
  <c r="F1366" i="1" l="1"/>
  <c r="G1366" i="1" l="1"/>
  <c r="E1367" i="1" s="1"/>
  <c r="F1367" i="1" l="1"/>
  <c r="G1367" i="1" l="1"/>
  <c r="E1368" i="1" s="1"/>
  <c r="F1368" i="1" l="1"/>
  <c r="G1368" i="1" l="1"/>
  <c r="E1369" i="1" s="1"/>
  <c r="F1369" i="1" l="1"/>
  <c r="G1369" i="1" l="1"/>
  <c r="E1370" i="1" s="1"/>
  <c r="F1370" i="1" l="1"/>
  <c r="G1370" i="1" l="1"/>
  <c r="E1371" i="1" s="1"/>
  <c r="F1371" i="1" l="1"/>
  <c r="G1371" i="1" l="1"/>
  <c r="E1372" i="1" s="1"/>
  <c r="F1372" i="1" l="1"/>
  <c r="G1372" i="1" l="1"/>
  <c r="E1373" i="1" s="1"/>
  <c r="F1373" i="1" l="1"/>
  <c r="G1373" i="1" l="1"/>
  <c r="E1374" i="1" s="1"/>
  <c r="F1374" i="1" l="1"/>
  <c r="G1374" i="1" l="1"/>
  <c r="E1375" i="1" s="1"/>
  <c r="F1375" i="1" l="1"/>
  <c r="G1375" i="1" l="1"/>
  <c r="E1376" i="1" s="1"/>
  <c r="F1376" i="1" l="1"/>
  <c r="G1376" i="1" l="1"/>
  <c r="E1377" i="1" s="1"/>
  <c r="F1377" i="1" l="1"/>
  <c r="G1377" i="1" l="1"/>
  <c r="E1378" i="1" l="1"/>
  <c r="F1378" i="1" s="1"/>
  <c r="G1378" i="1" l="1"/>
  <c r="E1379" i="1" l="1"/>
  <c r="F1379" i="1" s="1"/>
  <c r="G1379" i="1" l="1"/>
  <c r="E1380" i="1" l="1"/>
  <c r="F1380" i="1" s="1"/>
  <c r="G1380" i="1" l="1"/>
  <c r="E1381" i="1" l="1"/>
  <c r="F1381" i="1" s="1"/>
  <c r="G1381" i="1" l="1"/>
  <c r="E1382" i="1" l="1"/>
  <c r="F1382" i="1" s="1"/>
  <c r="G1382" i="1" l="1"/>
  <c r="E1383" i="1" l="1"/>
  <c r="F1383" i="1" s="1"/>
  <c r="G1383" i="1" l="1"/>
  <c r="E1384" i="1" l="1"/>
  <c r="F1384" i="1" s="1"/>
  <c r="G1384" i="1" l="1"/>
  <c r="E1385" i="1" s="1"/>
  <c r="F1385" i="1" l="1"/>
  <c r="G1385" i="1" l="1"/>
  <c r="E1386" i="1" s="1"/>
  <c r="F1386" i="1" l="1"/>
  <c r="G1386" i="1" l="1"/>
  <c r="E1387" i="1" s="1"/>
  <c r="F1387" i="1" l="1"/>
  <c r="G1387" i="1" l="1"/>
  <c r="E1388" i="1" s="1"/>
  <c r="F1388" i="1" l="1"/>
  <c r="G1388" i="1" l="1"/>
  <c r="E1389" i="1" s="1"/>
  <c r="F1389" i="1" l="1"/>
  <c r="G1389" i="1" l="1"/>
  <c r="E1390" i="1" s="1"/>
  <c r="F1390" i="1" l="1"/>
  <c r="G1390" i="1" l="1"/>
  <c r="E1391" i="1" l="1"/>
  <c r="F1391" i="1" s="1"/>
  <c r="G1391" i="1" l="1"/>
  <c r="E1392" i="1" l="1"/>
  <c r="F1392" i="1" s="1"/>
  <c r="G1392" i="1" l="1"/>
  <c r="E1393" i="1" s="1"/>
  <c r="F1393" i="1" l="1"/>
  <c r="G1393" i="1" l="1"/>
  <c r="E1394" i="1" s="1"/>
  <c r="F1394" i="1" l="1"/>
  <c r="G1394" i="1" l="1"/>
  <c r="E1395" i="1" s="1"/>
  <c r="F1395" i="1" l="1"/>
  <c r="G1395" i="1" l="1"/>
  <c r="E1396" i="1" s="1"/>
  <c r="F1396" i="1" l="1"/>
  <c r="G1396" i="1" l="1"/>
  <c r="E1397" i="1" s="1"/>
  <c r="F1397" i="1" l="1"/>
  <c r="G1397" i="1" l="1"/>
  <c r="E1398" i="1" s="1"/>
  <c r="F1398" i="1" l="1"/>
  <c r="G1398" i="1" l="1"/>
  <c r="E1399" i="1" s="1"/>
  <c r="F1399" i="1" l="1"/>
  <c r="G1399" i="1" l="1"/>
  <c r="E1400" i="1" s="1"/>
  <c r="F1400" i="1" l="1"/>
  <c r="G1400" i="1" l="1"/>
  <c r="E1401" i="1" l="1"/>
  <c r="F1401" i="1" s="1"/>
  <c r="G1401" i="1" l="1"/>
  <c r="E1402" i="1" l="1"/>
  <c r="F1402" i="1" s="1"/>
  <c r="G1402" i="1" l="1"/>
  <c r="E1403" i="1" l="1"/>
  <c r="F1403" i="1" s="1"/>
  <c r="G1403" i="1" l="1"/>
  <c r="E1404" i="1" l="1"/>
  <c r="F1404" i="1" s="1"/>
  <c r="G1404" i="1" l="1"/>
  <c r="E1405" i="1" l="1"/>
  <c r="F1405" i="1" s="1"/>
  <c r="G1405" i="1" l="1"/>
  <c r="E1406" i="1" l="1"/>
  <c r="F1406" i="1" s="1"/>
  <c r="G1406" i="1" l="1"/>
  <c r="E1407" i="1" l="1"/>
  <c r="F1407" i="1" s="1"/>
  <c r="G1407" i="1" l="1"/>
  <c r="E1408" i="1" l="1"/>
  <c r="F1408" i="1" s="1"/>
  <c r="G1408" i="1" l="1"/>
  <c r="E1409" i="1" l="1"/>
  <c r="F1409" i="1" s="1"/>
  <c r="G1409" i="1" l="1"/>
  <c r="E1410" i="1" l="1"/>
  <c r="F1410" i="1" s="1"/>
  <c r="G1410" i="1" l="1"/>
  <c r="E1411" i="1" l="1"/>
  <c r="F1411" i="1" s="1"/>
  <c r="G1411" i="1" l="1"/>
  <c r="E1412" i="1" l="1"/>
  <c r="F1412" i="1" s="1"/>
  <c r="G1412" i="1" l="1"/>
  <c r="E1413" i="1" s="1"/>
  <c r="F1413" i="1" l="1"/>
  <c r="G1413" i="1" l="1"/>
  <c r="E1414" i="1" s="1"/>
  <c r="F1414" i="1" l="1"/>
  <c r="G1414" i="1" l="1"/>
  <c r="E1415" i="1" s="1"/>
  <c r="F1415" i="1" l="1"/>
  <c r="G1415" i="1" l="1"/>
  <c r="E1416" i="1" s="1"/>
  <c r="F1416" i="1" l="1"/>
  <c r="G1416" i="1" l="1"/>
  <c r="E1417" i="1" s="1"/>
  <c r="F1417" i="1" l="1"/>
  <c r="G1417" i="1" l="1"/>
  <c r="E1418" i="1" s="1"/>
  <c r="F1418" i="1" l="1"/>
  <c r="G1418" i="1" l="1"/>
  <c r="E1419" i="1" s="1"/>
  <c r="F1419" i="1" l="1"/>
  <c r="G1419" i="1" l="1"/>
  <c r="E1420" i="1" s="1"/>
  <c r="F1420" i="1" l="1"/>
  <c r="G1420" i="1" l="1"/>
  <c r="E1421" i="1" s="1"/>
  <c r="F1421" i="1" l="1"/>
  <c r="G1421" i="1" l="1"/>
  <c r="E1422" i="1" s="1"/>
  <c r="F1422" i="1" l="1"/>
  <c r="G1422" i="1" l="1"/>
  <c r="E1423" i="1" s="1"/>
  <c r="F1423" i="1" l="1"/>
  <c r="G1423" i="1" l="1"/>
  <c r="E1424" i="1" s="1"/>
  <c r="F1424" i="1" l="1"/>
  <c r="G1424" i="1" l="1"/>
  <c r="E1425" i="1" l="1"/>
  <c r="F1425" i="1" s="1"/>
  <c r="G1425" i="1" l="1"/>
  <c r="E1426" i="1" l="1"/>
  <c r="F1426" i="1" s="1"/>
  <c r="G1426" i="1" l="1"/>
  <c r="E1427" i="1" l="1"/>
  <c r="F1427" i="1" s="1"/>
  <c r="G1427" i="1" l="1"/>
  <c r="E1428" i="1" l="1"/>
  <c r="F1428" i="1" s="1"/>
  <c r="G1428" i="1" l="1"/>
  <c r="E1429" i="1" l="1"/>
  <c r="F1429" i="1" s="1"/>
  <c r="G1429" i="1" l="1"/>
  <c r="E1430" i="1" l="1"/>
  <c r="F1430" i="1" s="1"/>
  <c r="G1430" i="1" l="1"/>
  <c r="E1431" i="1" l="1"/>
  <c r="F1431" i="1" s="1"/>
  <c r="G1431" i="1" l="1"/>
  <c r="E1432" i="1" l="1"/>
  <c r="F1432" i="1" s="1"/>
  <c r="G1432" i="1" l="1"/>
  <c r="E1433" i="1" l="1"/>
  <c r="F1433" i="1" s="1"/>
  <c r="G1433" i="1" l="1"/>
  <c r="E1434" i="1" l="1"/>
  <c r="F1434" i="1" s="1"/>
  <c r="G1434" i="1" l="1"/>
  <c r="E1435" i="1" l="1"/>
  <c r="F1435" i="1" s="1"/>
  <c r="G1435" i="1" l="1"/>
  <c r="E1436" i="1" s="1"/>
  <c r="F1436" i="1" l="1"/>
  <c r="G1436" i="1" l="1"/>
  <c r="E1437" i="1" l="1"/>
  <c r="F1437" i="1" s="1"/>
  <c r="G1437" i="1" l="1"/>
  <c r="E1438" i="1" l="1"/>
  <c r="F1438" i="1" s="1"/>
  <c r="G1438" i="1" l="1"/>
  <c r="E1439" i="1" s="1"/>
  <c r="F1439" i="1" l="1"/>
  <c r="G1439" i="1" l="1"/>
  <c r="E1440" i="1" s="1"/>
  <c r="F1440" i="1" l="1"/>
  <c r="G1440" i="1" l="1"/>
  <c r="E1441" i="1" s="1"/>
  <c r="F1441" i="1" l="1"/>
  <c r="G1441" i="1" l="1"/>
  <c r="E1442" i="1" l="1"/>
  <c r="F1442" i="1" s="1"/>
  <c r="G1442" i="1" l="1"/>
  <c r="E1443" i="1" l="1"/>
  <c r="F1443" i="1" s="1"/>
  <c r="G1443" i="1" l="1"/>
  <c r="E1444" i="1" l="1"/>
  <c r="F1444" i="1" s="1"/>
  <c r="G1444" i="1" l="1"/>
  <c r="E1445" i="1" l="1"/>
  <c r="F1445" i="1" s="1"/>
  <c r="G1445" i="1" l="1"/>
  <c r="E1446" i="1" l="1"/>
  <c r="F1446" i="1" s="1"/>
  <c r="G1446" i="1" l="1"/>
  <c r="E1447" i="1" l="1"/>
  <c r="F1447" i="1" s="1"/>
  <c r="G1447" i="1" l="1"/>
  <c r="E1448" i="1" l="1"/>
  <c r="F1448" i="1" s="1"/>
  <c r="G1448" i="1" l="1"/>
  <c r="E1449" i="1" l="1"/>
  <c r="F1449" i="1" s="1"/>
  <c r="G1449" i="1" l="1"/>
  <c r="E1450" i="1" s="1"/>
  <c r="F1450" i="1" l="1"/>
  <c r="G1450" i="1" l="1"/>
  <c r="E1451" i="1" l="1"/>
  <c r="F1451" i="1" s="1"/>
  <c r="G1451" i="1" l="1"/>
  <c r="E1452" i="1" l="1"/>
  <c r="F1452" i="1" s="1"/>
  <c r="G1452" i="1" l="1"/>
  <c r="E1453" i="1" l="1"/>
  <c r="F1453" i="1" s="1"/>
  <c r="G1453" i="1" l="1"/>
  <c r="E1454" i="1" l="1"/>
  <c r="F1454" i="1" s="1"/>
  <c r="G1454" i="1" l="1"/>
  <c r="E1455" i="1" s="1"/>
  <c r="F1455" i="1" l="1"/>
  <c r="G1455" i="1" l="1"/>
  <c r="E1456" i="1" l="1"/>
  <c r="F1456" i="1" s="1"/>
  <c r="G1456" i="1" l="1"/>
  <c r="E1457" i="1" l="1"/>
  <c r="F1457" i="1" s="1"/>
  <c r="G1457" i="1" l="1"/>
  <c r="E1458" i="1" l="1"/>
  <c r="F1458" i="1" s="1"/>
  <c r="G1458" i="1" l="1"/>
  <c r="E1459" i="1" l="1"/>
  <c r="F1459" i="1" s="1"/>
  <c r="G1459" i="1" l="1"/>
  <c r="E1460" i="1" l="1"/>
  <c r="F1460" i="1" s="1"/>
  <c r="G1460" i="1" l="1"/>
  <c r="E1461" i="1" l="1"/>
  <c r="F1461" i="1" s="1"/>
  <c r="G1461" i="1" l="1"/>
  <c r="E1462" i="1" l="1"/>
  <c r="F1462" i="1" s="1"/>
  <c r="G1462" i="1" l="1"/>
  <c r="E1463" i="1" l="1"/>
  <c r="F1463" i="1" s="1"/>
  <c r="G1463" i="1" l="1"/>
  <c r="E1464" i="1" l="1"/>
  <c r="F1464" i="1" s="1"/>
  <c r="G1464" i="1" l="1"/>
  <c r="E1465" i="1" l="1"/>
  <c r="F1465" i="1" s="1"/>
  <c r="G1465" i="1" l="1"/>
  <c r="E1466" i="1" l="1"/>
  <c r="F1466" i="1" s="1"/>
  <c r="G1466" i="1" l="1"/>
  <c r="E1467" i="1" s="1"/>
  <c r="F1467" i="1" l="1"/>
  <c r="G1467" i="1" l="1"/>
  <c r="E1468" i="1" s="1"/>
  <c r="F1468" i="1" l="1"/>
  <c r="G1468" i="1" l="1"/>
  <c r="E1469" i="1" s="1"/>
  <c r="F1469" i="1" l="1"/>
  <c r="G1469" i="1" l="1"/>
  <c r="E1470" i="1" s="1"/>
  <c r="F1470" i="1" l="1"/>
  <c r="G1470" i="1" l="1"/>
  <c r="E1471" i="1" s="1"/>
  <c r="F1471" i="1" l="1"/>
  <c r="G1471" i="1" l="1"/>
  <c r="E1472" i="1" s="1"/>
  <c r="F1472" i="1" l="1"/>
  <c r="G1472" i="1" l="1"/>
  <c r="E1473" i="1" s="1"/>
  <c r="F1473" i="1" l="1"/>
  <c r="G1473" i="1" l="1"/>
  <c r="E1474" i="1" l="1"/>
  <c r="F1474" i="1" s="1"/>
  <c r="G1474" i="1" l="1"/>
  <c r="E1475" i="1" l="1"/>
  <c r="F1475" i="1" s="1"/>
  <c r="G1475" i="1" l="1"/>
  <c r="E1476" i="1" s="1"/>
  <c r="F1476" i="1" l="1"/>
  <c r="G1476" i="1" l="1"/>
  <c r="E1477" i="1" s="1"/>
  <c r="F1477" i="1" l="1"/>
  <c r="G1477" i="1" l="1"/>
  <c r="E1478" i="1" l="1"/>
  <c r="F1478" i="1" s="1"/>
  <c r="G1478" i="1" l="1"/>
  <c r="E1479" i="1" l="1"/>
  <c r="F1479" i="1" s="1"/>
  <c r="G1479" i="1" l="1"/>
  <c r="E1480" i="1" l="1"/>
  <c r="F1480" i="1" s="1"/>
  <c r="G1480" i="1" l="1"/>
  <c r="E1481" i="1" s="1"/>
  <c r="F1481" i="1" l="1"/>
  <c r="G1481" i="1" l="1"/>
  <c r="E1482" i="1" s="1"/>
  <c r="F1482" i="1" l="1"/>
  <c r="G1482" i="1" l="1"/>
  <c r="E1483" i="1" s="1"/>
  <c r="F1483" i="1" l="1"/>
  <c r="G1483" i="1" l="1"/>
  <c r="E1484" i="1" s="1"/>
  <c r="F1484" i="1" l="1"/>
  <c r="G1484" i="1" l="1"/>
  <c r="E1485" i="1" s="1"/>
  <c r="F1485" i="1" l="1"/>
  <c r="G1485" i="1" l="1"/>
  <c r="E1486" i="1" s="1"/>
  <c r="F1486" i="1" l="1"/>
  <c r="G1486" i="1" l="1"/>
  <c r="E1487" i="1"/>
  <c r="F1487" i="1" l="1"/>
  <c r="G1487" i="1" l="1"/>
  <c r="E1488" i="1" s="1"/>
  <c r="F1488" i="1" l="1"/>
  <c r="G1488" i="1" l="1"/>
  <c r="E1489" i="1" s="1"/>
  <c r="F1489" i="1" l="1"/>
  <c r="G1489" i="1" l="1"/>
  <c r="E1490" i="1" s="1"/>
  <c r="F1490" i="1" l="1"/>
  <c r="G1490" i="1" l="1"/>
  <c r="E1491" i="1" l="1"/>
  <c r="F1491" i="1" s="1"/>
  <c r="G1491" i="1" l="1"/>
  <c r="E1492" i="1" l="1"/>
  <c r="F1492" i="1" s="1"/>
  <c r="G1492" i="1" l="1"/>
  <c r="E1493" i="1" l="1"/>
  <c r="F1493" i="1" s="1"/>
  <c r="G1493" i="1" l="1"/>
  <c r="E1494" i="1" l="1"/>
  <c r="F1494" i="1" s="1"/>
  <c r="G1494" i="1" l="1"/>
  <c r="E1495" i="1" s="1"/>
  <c r="F1495" i="1" l="1"/>
  <c r="G1495" i="1" l="1"/>
  <c r="E1496" i="1" l="1"/>
  <c r="F1496" i="1" s="1"/>
  <c r="G1496" i="1" l="1"/>
  <c r="E1497" i="1" l="1"/>
  <c r="F1497" i="1" s="1"/>
  <c r="G1497" i="1" l="1"/>
  <c r="E1498" i="1" s="1"/>
  <c r="F1498" i="1" l="1"/>
  <c r="G1498" i="1" l="1"/>
  <c r="E1499" i="1" s="1"/>
  <c r="F1499" i="1" l="1"/>
  <c r="G1499" i="1" l="1"/>
  <c r="E1500" i="1" l="1"/>
  <c r="F1500" i="1" s="1"/>
  <c r="G1500" i="1" l="1"/>
  <c r="E1501" i="1" l="1"/>
  <c r="F1501" i="1" s="1"/>
  <c r="G1501" i="1" l="1"/>
  <c r="E1502" i="1" l="1"/>
  <c r="F1502" i="1" s="1"/>
  <c r="G1502" i="1" l="1"/>
  <c r="E1503" i="1" l="1"/>
  <c r="F1503" i="1" s="1"/>
  <c r="G1503" i="1" l="1"/>
  <c r="E1504" i="1" l="1"/>
  <c r="F1504" i="1" s="1"/>
  <c r="G1504" i="1" l="1"/>
  <c r="E1505" i="1" s="1"/>
  <c r="F1505" i="1" l="1"/>
  <c r="G1505" i="1" l="1"/>
  <c r="E1506" i="1" l="1"/>
  <c r="F1506" i="1" s="1"/>
  <c r="G1506" i="1" l="1"/>
  <c r="E1507" i="1" l="1"/>
  <c r="F1507" i="1" s="1"/>
  <c r="G1507" i="1" l="1"/>
  <c r="E1508" i="1" l="1"/>
  <c r="F1508" i="1" s="1"/>
  <c r="G1508" i="1" l="1"/>
  <c r="E1509" i="1" s="1"/>
  <c r="F1509" i="1" l="1"/>
  <c r="G1509" i="1" l="1"/>
  <c r="E1510" i="1" l="1"/>
  <c r="F1510" i="1" s="1"/>
  <c r="G1510" i="1" l="1"/>
  <c r="E1511" i="1" l="1"/>
  <c r="F1511" i="1" s="1"/>
  <c r="G1511" i="1" l="1"/>
  <c r="E1512" i="1" l="1"/>
  <c r="F1512" i="1" s="1"/>
  <c r="G1512" i="1" l="1"/>
  <c r="E1513" i="1" l="1"/>
  <c r="F1513" i="1" s="1"/>
  <c r="G1513" i="1" l="1"/>
  <c r="E1514" i="1" l="1"/>
  <c r="F1514" i="1" s="1"/>
  <c r="G1514" i="1" l="1"/>
  <c r="E1515" i="1" l="1"/>
  <c r="F1515" i="1" s="1"/>
  <c r="G1515" i="1" l="1"/>
  <c r="E1516" i="1" l="1"/>
  <c r="F1516" i="1" s="1"/>
  <c r="G1516" i="1" l="1"/>
  <c r="E1517" i="1" l="1"/>
  <c r="F1517" i="1" s="1"/>
  <c r="G1517" i="1" l="1"/>
  <c r="E1518" i="1" l="1"/>
  <c r="F1518" i="1" s="1"/>
  <c r="G1518" i="1" l="1"/>
  <c r="E1519" i="1" l="1"/>
  <c r="F1519" i="1" s="1"/>
  <c r="G1519" i="1" l="1"/>
  <c r="E1520" i="1" l="1"/>
  <c r="F1520" i="1" s="1"/>
  <c r="G1520" i="1" l="1"/>
  <c r="E1521" i="1" s="1"/>
  <c r="F1521" i="1" l="1"/>
  <c r="G1521" i="1" l="1"/>
  <c r="E1522" i="1" s="1"/>
  <c r="F1522" i="1" l="1"/>
  <c r="G1522" i="1" l="1"/>
  <c r="E1523" i="1" l="1"/>
  <c r="F1523" i="1" s="1"/>
  <c r="G1523" i="1" l="1"/>
  <c r="E1524" i="1" s="1"/>
  <c r="F1524" i="1" l="1"/>
  <c r="G1524" i="1" l="1"/>
  <c r="E1525" i="1" s="1"/>
  <c r="F1525" i="1" l="1"/>
  <c r="G1525" i="1" l="1"/>
  <c r="E1526" i="1" s="1"/>
  <c r="F1526" i="1" l="1"/>
  <c r="G1526" i="1" l="1"/>
  <c r="E1527" i="1" s="1"/>
  <c r="F1527" i="1" l="1"/>
  <c r="G1527" i="1" l="1"/>
  <c r="E1528" i="1" s="1"/>
  <c r="F1528" i="1" l="1"/>
  <c r="G1528" i="1" l="1"/>
  <c r="E1529" i="1" s="1"/>
  <c r="F1529" i="1" l="1"/>
  <c r="G1529" i="1" l="1"/>
  <c r="E1530" i="1" s="1"/>
  <c r="F1530" i="1" l="1"/>
  <c r="G1530" i="1" l="1"/>
  <c r="E1531" i="1" s="1"/>
  <c r="F1531" i="1" l="1"/>
  <c r="G1531" i="1" l="1"/>
  <c r="E1532" i="1" s="1"/>
  <c r="F1532" i="1" l="1"/>
  <c r="G1532" i="1" l="1"/>
  <c r="E1533" i="1" s="1"/>
  <c r="F1533" i="1" l="1"/>
  <c r="G1533" i="1" l="1"/>
  <c r="E1534" i="1" s="1"/>
  <c r="F1534" i="1" l="1"/>
  <c r="G1534" i="1" l="1"/>
  <c r="E1535" i="1" l="1"/>
  <c r="F1535" i="1" s="1"/>
  <c r="G1535" i="1" l="1"/>
  <c r="E1536" i="1" l="1"/>
  <c r="F1536" i="1" s="1"/>
  <c r="G1536" i="1" l="1"/>
  <c r="E1537" i="1" l="1"/>
  <c r="F1537" i="1" s="1"/>
  <c r="G1537" i="1" l="1"/>
  <c r="E1538" i="1" l="1"/>
  <c r="F1538" i="1" s="1"/>
  <c r="G1538" i="1" l="1"/>
  <c r="E1539" i="1" l="1"/>
  <c r="F1539" i="1" s="1"/>
  <c r="G1539" i="1" l="1"/>
  <c r="E1540" i="1" l="1"/>
  <c r="F1540" i="1" s="1"/>
  <c r="G1540" i="1" l="1"/>
  <c r="E1541" i="1" l="1"/>
  <c r="F1541" i="1" s="1"/>
  <c r="G1541" i="1" l="1"/>
  <c r="E1542" i="1" l="1"/>
  <c r="F1542" i="1" s="1"/>
  <c r="G1542" i="1" l="1"/>
  <c r="E1543" i="1" l="1"/>
  <c r="F1543" i="1" s="1"/>
  <c r="G1543" i="1" l="1"/>
  <c r="E1544" i="1" l="1"/>
  <c r="F1544" i="1" s="1"/>
  <c r="G1544" i="1" l="1"/>
  <c r="E1545" i="1" l="1"/>
  <c r="F1545" i="1" s="1"/>
  <c r="G1545" i="1" l="1"/>
  <c r="E1546" i="1" l="1"/>
  <c r="F1546" i="1" s="1"/>
  <c r="G1546" i="1" l="1"/>
  <c r="E1547" i="1" s="1"/>
  <c r="F1547" i="1" l="1"/>
  <c r="G1547" i="1" l="1"/>
  <c r="E1548" i="1" l="1"/>
  <c r="F1548" i="1" s="1"/>
  <c r="G1548" i="1" l="1"/>
  <c r="E1549" i="1" s="1"/>
  <c r="F1549" i="1" l="1"/>
  <c r="G1549" i="1" l="1"/>
  <c r="E1550" i="1" s="1"/>
  <c r="F1550" i="1" l="1"/>
  <c r="G1550" i="1" l="1"/>
  <c r="E1551" i="1" s="1"/>
  <c r="F1551" i="1" l="1"/>
  <c r="G1551" i="1" l="1"/>
  <c r="E1552" i="1" s="1"/>
  <c r="F1552" i="1" l="1"/>
  <c r="G1552" i="1" l="1"/>
  <c r="E1553" i="1" s="1"/>
  <c r="F1553" i="1" l="1"/>
  <c r="G1553" i="1" l="1"/>
  <c r="E1554" i="1" s="1"/>
  <c r="F1554" i="1" l="1"/>
  <c r="G1554" i="1" l="1"/>
  <c r="E1555" i="1" s="1"/>
  <c r="F1555" i="1" l="1"/>
  <c r="G1555" i="1" l="1"/>
  <c r="E1556" i="1" s="1"/>
  <c r="F1556" i="1" l="1"/>
  <c r="G1556" i="1" l="1"/>
  <c r="E1557" i="1" s="1"/>
  <c r="F1557" i="1" l="1"/>
  <c r="G1557" i="1" l="1"/>
  <c r="E1558" i="1" s="1"/>
  <c r="F1558" i="1" l="1"/>
  <c r="G1558" i="1" l="1"/>
  <c r="E1559" i="1" s="1"/>
  <c r="F1559" i="1" l="1"/>
  <c r="G1559" i="1" l="1"/>
  <c r="E1560" i="1" s="1"/>
  <c r="F1560" i="1" l="1"/>
  <c r="G1560" i="1" l="1"/>
  <c r="E1561" i="1" s="1"/>
  <c r="F1561" i="1" l="1"/>
  <c r="G1561" i="1" l="1"/>
  <c r="E1562" i="1" s="1"/>
  <c r="F1562" i="1" l="1"/>
  <c r="G1562" i="1" l="1"/>
  <c r="E1563" i="1" s="1"/>
  <c r="F1563" i="1" l="1"/>
  <c r="G1563" i="1" l="1"/>
  <c r="E1564" i="1" s="1"/>
  <c r="F1564" i="1" l="1"/>
  <c r="G1564" i="1" l="1"/>
  <c r="E1565" i="1" s="1"/>
  <c r="F1565" i="1" l="1"/>
  <c r="G1565" i="1" l="1"/>
  <c r="E1566" i="1" s="1"/>
  <c r="F1566" i="1" l="1"/>
  <c r="G1566" i="1" l="1"/>
  <c r="E1567" i="1" s="1"/>
  <c r="F1567" i="1" l="1"/>
  <c r="G1567" i="1" l="1"/>
  <c r="E1568" i="1" s="1"/>
  <c r="F1568" i="1" l="1"/>
  <c r="G1568" i="1" l="1"/>
  <c r="E1569" i="1" s="1"/>
  <c r="F1569" i="1" l="1"/>
  <c r="G1569" i="1" l="1"/>
  <c r="E1570" i="1" s="1"/>
  <c r="F1570" i="1" l="1"/>
  <c r="G1570" i="1" l="1"/>
  <c r="E1571" i="1" s="1"/>
  <c r="F1571" i="1" l="1"/>
  <c r="G1571" i="1" l="1"/>
  <c r="E1572" i="1" s="1"/>
  <c r="F1572" i="1" l="1"/>
  <c r="G1572" i="1" l="1"/>
  <c r="E1573" i="1" s="1"/>
  <c r="F1573" i="1" l="1"/>
  <c r="G1573" i="1" l="1"/>
  <c r="E1574" i="1" s="1"/>
  <c r="F1574" i="1" l="1"/>
  <c r="G1574" i="1" l="1"/>
  <c r="E1575" i="1" s="1"/>
  <c r="F1575" i="1" l="1"/>
  <c r="G1575" i="1" l="1"/>
  <c r="E1576" i="1" s="1"/>
  <c r="F1576" i="1" l="1"/>
  <c r="G1576" i="1" l="1"/>
  <c r="E1577" i="1" s="1"/>
  <c r="F1577" i="1" l="1"/>
  <c r="G1577" i="1" l="1"/>
  <c r="E1578" i="1" s="1"/>
  <c r="F1578" i="1" l="1"/>
  <c r="G1578" i="1" l="1"/>
  <c r="E1579" i="1" s="1"/>
  <c r="F1579" i="1" l="1"/>
  <c r="G1579" i="1" l="1"/>
  <c r="E1580" i="1" s="1"/>
  <c r="F1580" i="1" l="1"/>
  <c r="G1580" i="1" l="1"/>
  <c r="E1581" i="1" s="1"/>
  <c r="F1581" i="1" l="1"/>
  <c r="G1581" i="1" l="1"/>
  <c r="E1582" i="1" s="1"/>
  <c r="F1582" i="1" l="1"/>
  <c r="G1582" i="1" l="1"/>
  <c r="E1583" i="1" s="1"/>
  <c r="F1583" i="1" l="1"/>
  <c r="G1583" i="1" l="1"/>
  <c r="E1584" i="1" s="1"/>
  <c r="F1584" i="1" l="1"/>
  <c r="G1584" i="1" l="1"/>
  <c r="E1585" i="1" s="1"/>
  <c r="F1585" i="1" l="1"/>
  <c r="G1585" i="1" l="1"/>
  <c r="E1586" i="1" s="1"/>
  <c r="F1586" i="1" l="1"/>
  <c r="G1586" i="1" l="1"/>
  <c r="E1587" i="1" s="1"/>
  <c r="F1587" i="1" l="1"/>
  <c r="G1587" i="1" l="1"/>
  <c r="E1588" i="1" s="1"/>
  <c r="F1588" i="1" l="1"/>
  <c r="G1588" i="1" l="1"/>
  <c r="E1589" i="1" s="1"/>
  <c r="F1589" i="1" l="1"/>
  <c r="G1589" i="1" l="1"/>
  <c r="E1590" i="1" s="1"/>
  <c r="F1590" i="1" l="1"/>
  <c r="G1590" i="1" l="1"/>
  <c r="E1591" i="1" s="1"/>
  <c r="F1591" i="1" l="1"/>
  <c r="G1591" i="1" l="1"/>
  <c r="E1592" i="1" s="1"/>
  <c r="F1592" i="1" l="1"/>
  <c r="G1592" i="1" l="1"/>
  <c r="E1593" i="1" s="1"/>
  <c r="F1593" i="1" l="1"/>
  <c r="G1593" i="1" l="1"/>
  <c r="E1594" i="1" s="1"/>
  <c r="F1594" i="1" l="1"/>
  <c r="G1594" i="1" l="1"/>
  <c r="E1595" i="1" s="1"/>
  <c r="F1595" i="1" l="1"/>
  <c r="G1595" i="1" l="1"/>
  <c r="E1596" i="1" s="1"/>
  <c r="F1596" i="1" l="1"/>
  <c r="G1596" i="1" l="1"/>
  <c r="E1597" i="1" s="1"/>
  <c r="F1597" i="1" l="1"/>
  <c r="G1597" i="1" l="1"/>
  <c r="E1598" i="1" l="1"/>
  <c r="F1598" i="1" s="1"/>
  <c r="G1598" i="1" l="1"/>
  <c r="E1599" i="1" s="1"/>
  <c r="F1599" i="1" l="1"/>
  <c r="G1599" i="1" l="1"/>
  <c r="E1600" i="1" l="1"/>
  <c r="F1600" i="1" s="1"/>
  <c r="G1600" i="1" l="1"/>
  <c r="E1601" i="1" l="1"/>
  <c r="F1601" i="1" s="1"/>
  <c r="G1601" i="1" l="1"/>
  <c r="E1602" i="1" s="1"/>
  <c r="F1602" i="1" l="1"/>
  <c r="G1602" i="1" l="1"/>
  <c r="E1603" i="1" s="1"/>
  <c r="F1603" i="1" l="1"/>
  <c r="G1603" i="1" l="1"/>
  <c r="E1604" i="1" s="1"/>
  <c r="F1604" i="1" l="1"/>
  <c r="G1604" i="1" l="1"/>
  <c r="E1605" i="1" s="1"/>
  <c r="F1605" i="1" l="1"/>
  <c r="G1605" i="1" l="1"/>
  <c r="E1606" i="1" s="1"/>
  <c r="F1606" i="1" l="1"/>
  <c r="G1606" i="1" l="1"/>
  <c r="E1607" i="1" l="1"/>
  <c r="F1607" i="1" s="1"/>
  <c r="G1607" i="1" l="1"/>
  <c r="E1608" i="1" l="1"/>
  <c r="F1608" i="1" s="1"/>
  <c r="G1608" i="1" l="1"/>
  <c r="E1609" i="1" l="1"/>
  <c r="F1609" i="1" s="1"/>
  <c r="G1609" i="1" l="1"/>
  <c r="E1610" i="1" l="1"/>
  <c r="F1610" i="1" s="1"/>
  <c r="G1610" i="1" l="1"/>
  <c r="E1611" i="1" l="1"/>
  <c r="F1611" i="1" s="1"/>
  <c r="G1611" i="1" l="1"/>
  <c r="E1612" i="1" l="1"/>
  <c r="F1612" i="1" s="1"/>
  <c r="G1612" i="1" l="1"/>
  <c r="E1613" i="1" l="1"/>
  <c r="F1613" i="1" s="1"/>
  <c r="G1613" i="1" l="1"/>
  <c r="E1614" i="1" l="1"/>
  <c r="F1614" i="1" s="1"/>
  <c r="G1614" i="1" l="1"/>
  <c r="E1615" i="1" l="1"/>
  <c r="F1615" i="1" s="1"/>
  <c r="G1615" i="1" l="1"/>
  <c r="E1616" i="1" s="1"/>
  <c r="F1616" i="1" l="1"/>
  <c r="G1616" i="1" l="1"/>
  <c r="E1617" i="1" l="1"/>
  <c r="F1617" i="1" s="1"/>
  <c r="G1617" i="1" l="1"/>
  <c r="E1618" i="1" s="1"/>
  <c r="F1618" i="1" l="1"/>
  <c r="G1618" i="1" l="1"/>
  <c r="E1619" i="1" s="1"/>
  <c r="F1619" i="1" l="1"/>
  <c r="G1619" i="1" l="1"/>
  <c r="E1620" i="1" s="1"/>
  <c r="F1620" i="1" l="1"/>
  <c r="G1620" i="1" l="1"/>
  <c r="E1621" i="1" l="1"/>
  <c r="F1621" i="1" s="1"/>
  <c r="G1621" i="1" l="1"/>
  <c r="E1622" i="1" l="1"/>
  <c r="F1622" i="1" s="1"/>
  <c r="G1622" i="1" l="1"/>
  <c r="E1623" i="1" l="1"/>
  <c r="F1623" i="1" s="1"/>
  <c r="G1623" i="1" l="1"/>
  <c r="E1624" i="1" s="1"/>
  <c r="F1624" i="1" l="1"/>
  <c r="G1624" i="1" l="1"/>
  <c r="E1625" i="1" l="1"/>
  <c r="F1625" i="1" s="1"/>
  <c r="G1625" i="1" l="1"/>
  <c r="E1626" i="1" s="1"/>
  <c r="F1626" i="1" l="1"/>
  <c r="G1626" i="1" l="1"/>
  <c r="E1627" i="1" l="1"/>
  <c r="F1627" i="1" s="1"/>
  <c r="G1627" i="1" l="1"/>
  <c r="E1628" i="1" s="1"/>
  <c r="F1628" i="1" l="1"/>
  <c r="G1628" i="1" l="1"/>
  <c r="E1629" i="1" s="1"/>
  <c r="F1629" i="1" l="1"/>
  <c r="G1629" i="1" l="1"/>
  <c r="E1630" i="1" s="1"/>
  <c r="F1630" i="1" l="1"/>
  <c r="G1630" i="1" l="1"/>
  <c r="E1631" i="1" s="1"/>
  <c r="F1631" i="1" l="1"/>
  <c r="G1631" i="1" l="1"/>
  <c r="E1632" i="1" s="1"/>
  <c r="F1632" i="1" l="1"/>
  <c r="G1632" i="1" l="1"/>
  <c r="E1633" i="1" s="1"/>
  <c r="F1633" i="1" l="1"/>
  <c r="G1633" i="1" l="1"/>
  <c r="E1634" i="1" s="1"/>
  <c r="F1634" i="1" l="1"/>
  <c r="G1634" i="1" l="1"/>
  <c r="E1635" i="1" s="1"/>
  <c r="F1635" i="1" l="1"/>
  <c r="G1635" i="1" l="1"/>
  <c r="E1636" i="1" s="1"/>
  <c r="F1636" i="1" l="1"/>
  <c r="G1636" i="1" l="1"/>
  <c r="E1637" i="1" s="1"/>
  <c r="F1637" i="1" l="1"/>
  <c r="G1637" i="1" l="1"/>
  <c r="E1638" i="1" s="1"/>
  <c r="F1638" i="1" l="1"/>
  <c r="G1638" i="1" l="1"/>
  <c r="E1639" i="1" s="1"/>
  <c r="F1639" i="1" l="1"/>
  <c r="G1639" i="1" l="1"/>
  <c r="E1640" i="1" s="1"/>
  <c r="F1640" i="1" l="1"/>
  <c r="G1640" i="1" l="1"/>
  <c r="E1641" i="1" s="1"/>
  <c r="F1641" i="1" l="1"/>
  <c r="G1641" i="1" l="1"/>
  <c r="E1642" i="1" s="1"/>
  <c r="F1642" i="1" l="1"/>
  <c r="G1642" i="1" l="1"/>
  <c r="E1643" i="1" s="1"/>
  <c r="F1643" i="1" l="1"/>
  <c r="G1643" i="1" l="1"/>
  <c r="E1644" i="1" s="1"/>
  <c r="F1644" i="1" l="1"/>
  <c r="G1644" i="1" l="1"/>
  <c r="E1645" i="1" s="1"/>
  <c r="F1645" i="1" l="1"/>
  <c r="G1645" i="1" l="1"/>
  <c r="E1646" i="1" s="1"/>
  <c r="F1646" i="1" l="1"/>
  <c r="G1646" i="1" l="1"/>
  <c r="E1647" i="1" s="1"/>
  <c r="F1647" i="1" l="1"/>
  <c r="G1647" i="1" l="1"/>
  <c r="E1648" i="1" l="1"/>
  <c r="F1648" i="1" s="1"/>
  <c r="G1648" i="1" l="1"/>
  <c r="E1649" i="1" l="1"/>
  <c r="F1649" i="1" s="1"/>
  <c r="G1649" i="1" l="1"/>
  <c r="E1650" i="1" l="1"/>
  <c r="F1650" i="1" s="1"/>
  <c r="G1650" i="1" l="1"/>
  <c r="E1651" i="1" s="1"/>
  <c r="F1651" i="1" l="1"/>
  <c r="G1651" i="1" l="1"/>
  <c r="E1652" i="1" s="1"/>
  <c r="F1652" i="1" l="1"/>
  <c r="G1652" i="1" l="1"/>
  <c r="E1653" i="1" l="1"/>
  <c r="F1653" i="1" s="1"/>
  <c r="G1653" i="1" l="1"/>
  <c r="E1654" i="1" l="1"/>
  <c r="F1654" i="1" s="1"/>
  <c r="G1654" i="1" l="1"/>
  <c r="E1655" i="1" s="1"/>
  <c r="F1655" i="1" l="1"/>
  <c r="G1655" i="1" l="1"/>
  <c r="E1656" i="1" s="1"/>
  <c r="F1656" i="1" l="1"/>
  <c r="G1656" i="1" l="1"/>
  <c r="E1657" i="1" s="1"/>
  <c r="F1657" i="1" l="1"/>
  <c r="G1657" i="1" l="1"/>
  <c r="E1658" i="1" s="1"/>
  <c r="F1658" i="1" l="1"/>
  <c r="G1658" i="1" l="1"/>
  <c r="E1659" i="1" s="1"/>
  <c r="F1659" i="1" l="1"/>
  <c r="G1659" i="1" l="1"/>
  <c r="E1660" i="1" l="1"/>
  <c r="F1660" i="1" s="1"/>
  <c r="G1660" i="1" l="1"/>
  <c r="E1661" i="1" s="1"/>
  <c r="F1661" i="1" l="1"/>
  <c r="G1661" i="1" l="1"/>
  <c r="E1662" i="1" l="1"/>
  <c r="F1662" i="1" s="1"/>
  <c r="G1662" i="1" l="1"/>
  <c r="E1663" i="1" l="1"/>
  <c r="F1663" i="1" s="1"/>
  <c r="G1663" i="1" l="1"/>
  <c r="E1664" i="1" s="1"/>
  <c r="F1664" i="1" l="1"/>
  <c r="G1664" i="1" l="1"/>
  <c r="E1665" i="1" l="1"/>
  <c r="F1665" i="1" s="1"/>
  <c r="G1665" i="1" l="1"/>
  <c r="E1666" i="1" s="1"/>
  <c r="F1666" i="1" l="1"/>
  <c r="G1666" i="1" l="1"/>
  <c r="E1667" i="1" l="1"/>
  <c r="F1667" i="1" s="1"/>
  <c r="G1667" i="1" l="1"/>
  <c r="E1668" i="1" s="1"/>
  <c r="F1668" i="1" l="1"/>
  <c r="G1668" i="1" l="1"/>
  <c r="E1669" i="1" l="1"/>
  <c r="F1669" i="1" s="1"/>
  <c r="G1669" i="1" l="1"/>
  <c r="E1670" i="1" l="1"/>
  <c r="F1670" i="1" s="1"/>
  <c r="G1670" i="1" l="1"/>
  <c r="E1671" i="1" l="1"/>
  <c r="F1671" i="1" s="1"/>
  <c r="G1671" i="1" l="1"/>
  <c r="E1672" i="1" l="1"/>
  <c r="F1672" i="1" s="1"/>
  <c r="G1672" i="1" l="1"/>
  <c r="E1673" i="1" l="1"/>
  <c r="F1673" i="1" s="1"/>
  <c r="G1673" i="1" l="1"/>
  <c r="E1674" i="1" l="1"/>
  <c r="F1674" i="1" s="1"/>
  <c r="G1674" i="1" l="1"/>
  <c r="E1675" i="1" l="1"/>
  <c r="F1675" i="1" s="1"/>
  <c r="G1675" i="1" l="1"/>
  <c r="E1676" i="1" s="1"/>
  <c r="F1676" i="1" l="1"/>
  <c r="G1676" i="1" l="1"/>
  <c r="E1677" i="1" s="1"/>
  <c r="F1677" i="1" l="1"/>
  <c r="G1677" i="1" l="1"/>
  <c r="E1678" i="1" l="1"/>
  <c r="F1678" i="1" s="1"/>
  <c r="G1678" i="1" l="1"/>
  <c r="E1679" i="1" l="1"/>
  <c r="F1679" i="1" s="1"/>
  <c r="G1679" i="1" l="1"/>
  <c r="E1680" i="1" l="1"/>
  <c r="F1680" i="1" s="1"/>
  <c r="G1680" i="1" l="1"/>
  <c r="E1681" i="1" l="1"/>
  <c r="F1681" i="1" s="1"/>
  <c r="G1681" i="1" l="1"/>
  <c r="E1682" i="1" l="1"/>
  <c r="F1682" i="1" s="1"/>
  <c r="G1682" i="1" l="1"/>
  <c r="E1683" i="1" s="1"/>
  <c r="F1683" i="1" l="1"/>
  <c r="G1683" i="1" l="1"/>
  <c r="E1684" i="1" s="1"/>
  <c r="F1684" i="1" l="1"/>
  <c r="G1684" i="1" l="1"/>
  <c r="E1685" i="1" s="1"/>
  <c r="F1685" i="1" l="1"/>
  <c r="G1685" i="1" l="1"/>
  <c r="E1686" i="1" s="1"/>
  <c r="F1686" i="1" l="1"/>
  <c r="G1686" i="1" l="1"/>
  <c r="E1687" i="1" s="1"/>
  <c r="F1687" i="1" l="1"/>
  <c r="G1687" i="1" l="1"/>
  <c r="E1688" i="1" s="1"/>
  <c r="F1688" i="1" l="1"/>
  <c r="G1688" i="1" l="1"/>
  <c r="E1689" i="1" s="1"/>
  <c r="F1689" i="1" l="1"/>
  <c r="G1689" i="1" l="1"/>
  <c r="E1690" i="1" s="1"/>
  <c r="F1690" i="1" l="1"/>
  <c r="G1690" i="1" l="1"/>
  <c r="E1691" i="1" s="1"/>
  <c r="F1691" i="1" l="1"/>
  <c r="G1691" i="1" l="1"/>
  <c r="E1692" i="1" s="1"/>
  <c r="F1692" i="1" l="1"/>
  <c r="G1692" i="1" l="1"/>
  <c r="E1693" i="1" s="1"/>
  <c r="F1693" i="1" l="1"/>
  <c r="G1693" i="1" l="1"/>
  <c r="E1694" i="1" s="1"/>
  <c r="F1694" i="1" l="1"/>
  <c r="G1694" i="1" l="1"/>
  <c r="E1695" i="1" l="1"/>
  <c r="F1695" i="1" s="1"/>
  <c r="G1695" i="1" l="1"/>
  <c r="E1696" i="1" s="1"/>
  <c r="F1696" i="1" l="1"/>
  <c r="G1696" i="1" l="1"/>
  <c r="E1697" i="1" l="1"/>
  <c r="F1697" i="1" s="1"/>
  <c r="G1697" i="1" l="1"/>
  <c r="E1698" i="1" l="1"/>
  <c r="F1698" i="1" s="1"/>
  <c r="G1698" i="1" l="1"/>
  <c r="E1699" i="1" l="1"/>
  <c r="F1699" i="1" s="1"/>
  <c r="G1699" i="1" l="1"/>
  <c r="E1700" i="1" l="1"/>
  <c r="F1700" i="1" s="1"/>
  <c r="G1700" i="1" l="1"/>
  <c r="E1701" i="1" l="1"/>
  <c r="F1701" i="1" s="1"/>
  <c r="G1701" i="1" l="1"/>
  <c r="E1702" i="1" s="1"/>
  <c r="F1702" i="1" l="1"/>
  <c r="G1702" i="1" l="1"/>
  <c r="E1703" i="1" l="1"/>
  <c r="F1703" i="1" s="1"/>
  <c r="G1703" i="1" l="1"/>
  <c r="E1704" i="1" l="1"/>
  <c r="F1704" i="1" s="1"/>
  <c r="G1704" i="1" l="1"/>
  <c r="E1705" i="1" l="1"/>
  <c r="F1705" i="1" s="1"/>
  <c r="G1705" i="1" l="1"/>
  <c r="E1706" i="1" l="1"/>
  <c r="F1706" i="1" s="1"/>
  <c r="G1706" i="1" l="1"/>
  <c r="E1707" i="1" l="1"/>
  <c r="F1707" i="1" s="1"/>
  <c r="G1707" i="1" l="1"/>
  <c r="E1708" i="1" l="1"/>
  <c r="F1708" i="1" s="1"/>
  <c r="G1708" i="1" l="1"/>
  <c r="E1709" i="1" l="1"/>
  <c r="F1709" i="1" s="1"/>
  <c r="G1709" i="1" l="1"/>
  <c r="E1710" i="1" l="1"/>
  <c r="F1710" i="1" s="1"/>
  <c r="G1710" i="1" l="1"/>
  <c r="E1711" i="1" l="1"/>
  <c r="F1711" i="1" s="1"/>
  <c r="G1711" i="1" l="1"/>
  <c r="E1712" i="1" l="1"/>
  <c r="F1712" i="1" s="1"/>
  <c r="G1712" i="1" l="1"/>
  <c r="E1713" i="1" l="1"/>
  <c r="F1713" i="1" s="1"/>
  <c r="G1713" i="1" l="1"/>
  <c r="E1714" i="1" s="1"/>
  <c r="F1714" i="1" l="1"/>
  <c r="G1714" i="1" l="1"/>
  <c r="E1715" i="1" s="1"/>
  <c r="F1715" i="1" l="1"/>
  <c r="G1715" i="1" l="1"/>
  <c r="E1716" i="1" l="1"/>
  <c r="F1716" i="1" s="1"/>
  <c r="G1716" i="1" l="1"/>
  <c r="E1717" i="1" s="1"/>
  <c r="F1717" i="1" l="1"/>
  <c r="G1717" i="1" l="1"/>
  <c r="E1718" i="1" l="1"/>
  <c r="F1718" i="1" s="1"/>
  <c r="G1718" i="1" l="1"/>
  <c r="E1719" i="1" s="1"/>
  <c r="F1719" i="1" l="1"/>
  <c r="G1719" i="1" l="1"/>
  <c r="E1720" i="1" l="1"/>
  <c r="F1720" i="1" s="1"/>
  <c r="G1720" i="1" l="1"/>
  <c r="E1721" i="1" l="1"/>
  <c r="F1721" i="1" s="1"/>
  <c r="G1721" i="1" l="1"/>
  <c r="E1722" i="1" l="1"/>
  <c r="F1722" i="1" s="1"/>
  <c r="G1722" i="1" l="1"/>
  <c r="E1723" i="1" l="1"/>
  <c r="F1723" i="1" s="1"/>
  <c r="G1723" i="1" l="1"/>
  <c r="E1724" i="1" l="1"/>
  <c r="F1724" i="1" s="1"/>
  <c r="G1724" i="1" l="1"/>
  <c r="E1725" i="1" l="1"/>
  <c r="F1725" i="1" s="1"/>
  <c r="G1725" i="1" l="1"/>
  <c r="E1726" i="1" l="1"/>
  <c r="F1726" i="1" s="1"/>
  <c r="G1726" i="1" l="1"/>
  <c r="E1727" i="1" l="1"/>
  <c r="F1727" i="1" s="1"/>
  <c r="G1727" i="1" l="1"/>
  <c r="E1728" i="1" s="1"/>
  <c r="F1728" i="1" l="1"/>
  <c r="G1728" i="1" l="1"/>
  <c r="E1729" i="1" l="1"/>
  <c r="F1729" i="1" s="1"/>
  <c r="G1729" i="1" l="1"/>
  <c r="E1730" i="1" l="1"/>
  <c r="F1730" i="1" s="1"/>
  <c r="G1730" i="1" l="1"/>
  <c r="E1731" i="1" l="1"/>
  <c r="F1731" i="1" s="1"/>
  <c r="G1731" i="1" l="1"/>
  <c r="E1732" i="1" s="1"/>
  <c r="F1732" i="1" l="1"/>
  <c r="G1732" i="1" l="1"/>
  <c r="E1733" i="1" s="1"/>
  <c r="F1733" i="1" l="1"/>
  <c r="G1733" i="1" l="1"/>
  <c r="E1734" i="1" s="1"/>
  <c r="F1734" i="1" l="1"/>
  <c r="G1734" i="1" l="1"/>
  <c r="E1735" i="1" l="1"/>
  <c r="F1735" i="1" s="1"/>
  <c r="G1735" i="1" l="1"/>
  <c r="E1736" i="1" l="1"/>
  <c r="F1736" i="1" s="1"/>
  <c r="G1736" i="1" l="1"/>
  <c r="E1737" i="1" s="1"/>
  <c r="F1737" i="1" l="1"/>
  <c r="G1737" i="1" l="1"/>
  <c r="E1738" i="1" s="1"/>
  <c r="F1738" i="1" l="1"/>
  <c r="G1738" i="1" l="1"/>
  <c r="E1739" i="1" l="1"/>
  <c r="F1739" i="1" s="1"/>
  <c r="G1739" i="1" l="1"/>
  <c r="E1740" i="1" l="1"/>
  <c r="F1740" i="1" s="1"/>
  <c r="G1740" i="1" l="1"/>
  <c r="E1741" i="1" s="1"/>
  <c r="F1741" i="1" l="1"/>
  <c r="G1741" i="1" l="1"/>
  <c r="E1742" i="1" s="1"/>
  <c r="F1742" i="1" l="1"/>
  <c r="G1742" i="1" l="1"/>
  <c r="E1743" i="1" s="1"/>
  <c r="F1743" i="1" l="1"/>
  <c r="G1743" i="1" l="1"/>
  <c r="E1744" i="1" s="1"/>
  <c r="F1744" i="1" l="1"/>
  <c r="G1744" i="1" l="1"/>
  <c r="E1745" i="1" s="1"/>
  <c r="F1745" i="1" l="1"/>
  <c r="G1745" i="1" l="1"/>
  <c r="E1746" i="1" s="1"/>
  <c r="F1746" i="1" l="1"/>
  <c r="G1746" i="1" l="1"/>
  <c r="E1747" i="1" s="1"/>
  <c r="F1747" i="1" l="1"/>
  <c r="G1747" i="1" l="1"/>
  <c r="E1748" i="1" s="1"/>
  <c r="F1748" i="1" l="1"/>
  <c r="G1748" i="1" l="1"/>
  <c r="E1749" i="1" l="1"/>
  <c r="F1749" i="1" s="1"/>
  <c r="G1749" i="1" l="1"/>
  <c r="E1750" i="1" l="1"/>
  <c r="F1750" i="1" s="1"/>
  <c r="G1750" i="1" l="1"/>
  <c r="E1751" i="1" l="1"/>
  <c r="F1751" i="1" s="1"/>
  <c r="G1751" i="1" l="1"/>
  <c r="E1752" i="1" s="1"/>
  <c r="F1752" i="1" l="1"/>
  <c r="G1752" i="1" l="1"/>
  <c r="E1753" i="1" l="1"/>
  <c r="F1753" i="1" s="1"/>
  <c r="G1753" i="1" l="1"/>
  <c r="E1754" i="1" s="1"/>
  <c r="F1754" i="1" l="1"/>
  <c r="G1754" i="1" l="1"/>
  <c r="E1755" i="1" s="1"/>
  <c r="F1755" i="1" l="1"/>
  <c r="G1755" i="1" l="1"/>
  <c r="E1756" i="1" s="1"/>
  <c r="F1756" i="1" l="1"/>
  <c r="G1756" i="1" l="1"/>
  <c r="E1757" i="1" l="1"/>
  <c r="F1757" i="1" s="1"/>
  <c r="G1757" i="1" l="1"/>
  <c r="E1758" i="1" l="1"/>
  <c r="F1758" i="1" s="1"/>
  <c r="G1758" i="1" l="1"/>
  <c r="E1759" i="1" l="1"/>
  <c r="F1759" i="1" s="1"/>
  <c r="G1759" i="1" l="1"/>
  <c r="E1760" i="1" s="1"/>
  <c r="F1760" i="1" l="1"/>
  <c r="G1760" i="1" l="1"/>
  <c r="E1761" i="1" s="1"/>
  <c r="F1761" i="1" l="1"/>
  <c r="G1761" i="1" l="1"/>
  <c r="E1762" i="1" s="1"/>
  <c r="F1762" i="1" l="1"/>
  <c r="G1762" i="1" l="1"/>
  <c r="E1763" i="1" s="1"/>
  <c r="F1763" i="1" l="1"/>
  <c r="G1763" i="1" l="1"/>
  <c r="E1764" i="1" s="1"/>
  <c r="F1764" i="1" l="1"/>
  <c r="G1764" i="1" l="1"/>
  <c r="E1765" i="1" s="1"/>
  <c r="F1765" i="1" l="1"/>
  <c r="G1765" i="1" l="1"/>
  <c r="E1766" i="1" s="1"/>
  <c r="F1766" i="1" l="1"/>
  <c r="G1766" i="1" l="1"/>
  <c r="E1767" i="1" s="1"/>
  <c r="F1767" i="1" l="1"/>
  <c r="G1767" i="1" l="1"/>
  <c r="E1768" i="1" s="1"/>
  <c r="F1768" i="1" l="1"/>
  <c r="G1768" i="1" l="1"/>
  <c r="E1769" i="1" l="1"/>
  <c r="F1769" i="1" s="1"/>
  <c r="G1769" i="1" l="1"/>
  <c r="E1770" i="1" l="1"/>
  <c r="F1770" i="1" s="1"/>
  <c r="G1770" i="1" l="1"/>
  <c r="E1771" i="1" l="1"/>
  <c r="F1771" i="1" s="1"/>
  <c r="G1771" i="1" l="1"/>
  <c r="E1772" i="1" l="1"/>
  <c r="F1772" i="1" s="1"/>
  <c r="G1772" i="1" l="1"/>
  <c r="E1773" i="1" l="1"/>
  <c r="F1773" i="1" s="1"/>
  <c r="G1773" i="1" l="1"/>
  <c r="E1774" i="1" l="1"/>
  <c r="F1774" i="1" s="1"/>
  <c r="G1774" i="1" l="1"/>
  <c r="E1775" i="1" l="1"/>
  <c r="F1775" i="1" s="1"/>
  <c r="G1775" i="1" l="1"/>
  <c r="E1776" i="1" l="1"/>
  <c r="F1776" i="1" s="1"/>
  <c r="G1776" i="1" l="1"/>
  <c r="E1777" i="1" l="1"/>
  <c r="F1777" i="1" s="1"/>
  <c r="G1777" i="1" l="1"/>
  <c r="E1778" i="1" l="1"/>
  <c r="F1778" i="1" s="1"/>
  <c r="G1778" i="1" l="1"/>
  <c r="E1779" i="1" s="1"/>
  <c r="F1779" i="1" l="1"/>
  <c r="G1779" i="1" l="1"/>
  <c r="E1780" i="1" s="1"/>
  <c r="F1780" i="1" l="1"/>
  <c r="G1780" i="1" l="1"/>
  <c r="E1781" i="1" s="1"/>
  <c r="F1781" i="1" l="1"/>
  <c r="G1781" i="1" l="1"/>
  <c r="E1782" i="1" s="1"/>
  <c r="F1782" i="1" l="1"/>
  <c r="G1782" i="1" l="1"/>
  <c r="E1783" i="1" s="1"/>
  <c r="F1783" i="1" l="1"/>
  <c r="G1783" i="1" l="1"/>
  <c r="E1784" i="1" s="1"/>
  <c r="F1784" i="1" l="1"/>
  <c r="G1784" i="1" l="1"/>
  <c r="E1785" i="1" l="1"/>
  <c r="F1785" i="1" s="1"/>
  <c r="G1785" i="1" l="1"/>
  <c r="E1786" i="1" l="1"/>
  <c r="F1786" i="1" s="1"/>
  <c r="G1786" i="1" l="1"/>
  <c r="E1787" i="1" l="1"/>
  <c r="F1787" i="1" s="1"/>
  <c r="G1787" i="1" l="1"/>
  <c r="E1788" i="1" s="1"/>
  <c r="F1788" i="1" l="1"/>
  <c r="G1788" i="1" l="1"/>
  <c r="E1789" i="1" l="1"/>
  <c r="F1789" i="1" s="1"/>
  <c r="G1789" i="1" l="1"/>
  <c r="E1790" i="1" s="1"/>
  <c r="F1790" i="1" l="1"/>
  <c r="G1790" i="1" l="1"/>
  <c r="E1791" i="1" s="1"/>
  <c r="F1791" i="1" l="1"/>
  <c r="G1791" i="1" l="1"/>
  <c r="E1792" i="1" s="1"/>
  <c r="F1792" i="1" l="1"/>
  <c r="G1792" i="1" l="1"/>
  <c r="E1793" i="1" l="1"/>
  <c r="F1793" i="1" s="1"/>
  <c r="G1793" i="1" l="1"/>
  <c r="E1794" i="1" s="1"/>
  <c r="F1794" i="1" l="1"/>
  <c r="G1794" i="1" l="1"/>
  <c r="E1795" i="1" l="1"/>
  <c r="F1795" i="1" s="1"/>
  <c r="G1795" i="1" l="1"/>
  <c r="E1796" i="1" s="1"/>
  <c r="F1796" i="1" l="1"/>
  <c r="G1796" i="1" l="1"/>
  <c r="E1797" i="1" s="1"/>
  <c r="F1797" i="1" l="1"/>
  <c r="G1797" i="1" l="1"/>
  <c r="E1798" i="1" s="1"/>
  <c r="F1798" i="1" l="1"/>
  <c r="G1798" i="1" l="1"/>
  <c r="E1799" i="1" s="1"/>
  <c r="F1799" i="1" l="1"/>
  <c r="G1799" i="1" l="1"/>
  <c r="E1800" i="1" s="1"/>
  <c r="F1800" i="1" l="1"/>
  <c r="G1800" i="1" l="1"/>
  <c r="E1801" i="1" s="1"/>
  <c r="F1801" i="1" l="1"/>
  <c r="G1801" i="1" l="1"/>
  <c r="E1802" i="1" s="1"/>
  <c r="F1802" i="1" l="1"/>
  <c r="G1802" i="1" l="1"/>
  <c r="E1803" i="1" s="1"/>
  <c r="F1803" i="1" l="1"/>
  <c r="G1803" i="1" l="1"/>
  <c r="E1804" i="1" s="1"/>
  <c r="F1804" i="1" l="1"/>
  <c r="G1804" i="1" l="1"/>
  <c r="E1805" i="1" s="1"/>
  <c r="F1805" i="1" l="1"/>
  <c r="G1805" i="1" l="1"/>
  <c r="E1806" i="1" s="1"/>
  <c r="F1806" i="1" l="1"/>
  <c r="G1806" i="1" l="1"/>
  <c r="E1807" i="1" s="1"/>
  <c r="F1807" i="1" l="1"/>
  <c r="G1807" i="1" l="1"/>
  <c r="E1808" i="1" s="1"/>
  <c r="F1808" i="1" l="1"/>
  <c r="G1808" i="1" l="1"/>
  <c r="E1809" i="1" s="1"/>
  <c r="F1809" i="1" l="1"/>
  <c r="G1809" i="1" l="1"/>
  <c r="E1810" i="1" s="1"/>
  <c r="F1810" i="1" l="1"/>
  <c r="G1810" i="1" l="1"/>
  <c r="E1811" i="1" l="1"/>
  <c r="F1811" i="1" s="1"/>
  <c r="G1811" i="1" l="1"/>
  <c r="E1812" i="1" s="1"/>
  <c r="F1812" i="1" l="1"/>
  <c r="G1812" i="1" l="1"/>
  <c r="E1813" i="1" l="1"/>
  <c r="F1813" i="1" s="1"/>
  <c r="G1813" i="1" l="1"/>
  <c r="E1814" i="1" l="1"/>
  <c r="F1814" i="1" s="1"/>
  <c r="G1814" i="1" l="1"/>
  <c r="E1815" i="1" s="1"/>
  <c r="F1815" i="1" l="1"/>
  <c r="G1815" i="1" l="1"/>
  <c r="E1816" i="1" l="1"/>
  <c r="F1816" i="1" s="1"/>
  <c r="G1816" i="1" l="1"/>
  <c r="E1817" i="1" s="1"/>
  <c r="F1817" i="1" l="1"/>
  <c r="G1817" i="1" l="1"/>
  <c r="E1818" i="1" s="1"/>
  <c r="F1818" i="1" l="1"/>
  <c r="G1818" i="1" l="1"/>
  <c r="E1819" i="1" s="1"/>
  <c r="F1819" i="1" l="1"/>
  <c r="G1819" i="1" l="1"/>
  <c r="E1820" i="1" s="1"/>
  <c r="F1820" i="1" l="1"/>
  <c r="G1820" i="1" l="1"/>
  <c r="E1821" i="1" s="1"/>
  <c r="F1821" i="1" l="1"/>
  <c r="G1821" i="1" l="1"/>
  <c r="E1822" i="1" s="1"/>
  <c r="F1822" i="1" l="1"/>
  <c r="G1822" i="1" l="1"/>
  <c r="E1823" i="1" s="1"/>
  <c r="F1823" i="1" l="1"/>
  <c r="G1823" i="1" l="1"/>
  <c r="E1824" i="1" s="1"/>
  <c r="F1824" i="1" l="1"/>
  <c r="G1824" i="1" l="1"/>
  <c r="E1825" i="1" s="1"/>
  <c r="F1825" i="1" l="1"/>
  <c r="G1825" i="1" l="1"/>
  <c r="E1826" i="1" s="1"/>
  <c r="F1826" i="1" l="1"/>
  <c r="G1826" i="1" l="1"/>
  <c r="E1827" i="1" s="1"/>
  <c r="F1827" i="1" l="1"/>
  <c r="G1827" i="1" l="1"/>
  <c r="E1828" i="1" s="1"/>
  <c r="F1828" i="1" l="1"/>
  <c r="G1828" i="1" l="1"/>
  <c r="E1829" i="1" s="1"/>
  <c r="F1829" i="1" l="1"/>
  <c r="G1829" i="1" l="1"/>
  <c r="E1830" i="1" s="1"/>
  <c r="F1830" i="1" l="1"/>
  <c r="G1830" i="1" l="1"/>
  <c r="E1831" i="1" s="1"/>
  <c r="F1831" i="1" l="1"/>
  <c r="G1831" i="1" l="1"/>
  <c r="E1832" i="1" s="1"/>
  <c r="F1832" i="1" l="1"/>
  <c r="G1832" i="1" l="1"/>
  <c r="E1833" i="1" s="1"/>
  <c r="F1833" i="1" l="1"/>
  <c r="G1833" i="1" l="1"/>
  <c r="E1834" i="1" l="1"/>
  <c r="F1834" i="1" s="1"/>
  <c r="G1834" i="1" l="1"/>
  <c r="E1835" i="1" s="1"/>
  <c r="F1835" i="1" l="1"/>
  <c r="G1835" i="1" l="1"/>
  <c r="E1836" i="1" s="1"/>
  <c r="F1836" i="1" l="1"/>
  <c r="G1836" i="1" l="1"/>
  <c r="E1837" i="1" s="1"/>
  <c r="F1837" i="1" l="1"/>
  <c r="G1837" i="1" l="1"/>
  <c r="E1838" i="1" l="1"/>
  <c r="F1838" i="1" s="1"/>
  <c r="G1838" i="1" l="1"/>
  <c r="E1839" i="1" s="1"/>
  <c r="F1839" i="1" l="1"/>
  <c r="G1839" i="1" l="1"/>
  <c r="E1840" i="1" s="1"/>
  <c r="F1840" i="1" l="1"/>
  <c r="G1840" i="1" l="1"/>
  <c r="E1841" i="1" s="1"/>
  <c r="F1841" i="1" l="1"/>
  <c r="G1841" i="1" l="1"/>
  <c r="E1842" i="1" s="1"/>
  <c r="F1842" i="1" l="1"/>
  <c r="G1842" i="1" l="1"/>
  <c r="E1843" i="1" s="1"/>
  <c r="F1843" i="1" l="1"/>
  <c r="G1843" i="1" l="1"/>
  <c r="E1844" i="1" s="1"/>
  <c r="F1844" i="1" l="1"/>
  <c r="G1844" i="1" l="1"/>
  <c r="E1845" i="1" s="1"/>
  <c r="F1845" i="1" l="1"/>
  <c r="G1845" i="1" l="1"/>
  <c r="E1846" i="1" s="1"/>
  <c r="F1846" i="1" l="1"/>
  <c r="G1846" i="1" l="1"/>
  <c r="E1847" i="1" s="1"/>
  <c r="F1847" i="1" l="1"/>
  <c r="G1847" i="1" l="1"/>
  <c r="E1848" i="1" s="1"/>
  <c r="F1848" i="1" l="1"/>
  <c r="G1848" i="1" l="1"/>
  <c r="E1849" i="1" s="1"/>
  <c r="F1849" i="1" l="1"/>
  <c r="G1849" i="1" l="1"/>
  <c r="E1850" i="1" l="1"/>
  <c r="F1850" i="1" s="1"/>
  <c r="G1850" i="1" l="1"/>
  <c r="E1851" i="1" s="1"/>
  <c r="F1851" i="1" l="1"/>
  <c r="G1851" i="1" l="1"/>
  <c r="E1852" i="1" l="1"/>
  <c r="F1852" i="1" s="1"/>
  <c r="G1852" i="1" l="1"/>
  <c r="E1853" i="1" l="1"/>
  <c r="F1853" i="1" s="1"/>
  <c r="G1853" i="1" l="1"/>
  <c r="E1854" i="1" l="1"/>
  <c r="F1854" i="1" s="1"/>
  <c r="G1854" i="1" l="1"/>
  <c r="E1855" i="1" l="1"/>
  <c r="F1855" i="1" s="1"/>
  <c r="G1855" i="1" l="1"/>
  <c r="E1856" i="1" s="1"/>
  <c r="F1856" i="1" l="1"/>
  <c r="G1856" i="1" l="1"/>
  <c r="E1857" i="1" s="1"/>
  <c r="F1857" i="1" l="1"/>
  <c r="G1857" i="1" l="1"/>
  <c r="E1858" i="1" l="1"/>
  <c r="F1858" i="1" s="1"/>
  <c r="G1858" i="1" l="1"/>
  <c r="E1859" i="1" s="1"/>
  <c r="F1859" i="1" l="1"/>
  <c r="G1859" i="1" l="1"/>
  <c r="E1860" i="1" s="1"/>
  <c r="F1860" i="1" l="1"/>
  <c r="G1860" i="1" l="1"/>
  <c r="E1861" i="1" s="1"/>
  <c r="F1861" i="1" l="1"/>
  <c r="G1861" i="1" l="1"/>
  <c r="E1862" i="1" s="1"/>
  <c r="F1862" i="1" l="1"/>
  <c r="G1862" i="1" l="1"/>
  <c r="E1863" i="1" s="1"/>
  <c r="F1863" i="1" l="1"/>
  <c r="G1863" i="1" l="1"/>
  <c r="E1864" i="1" l="1"/>
  <c r="F1864" i="1" s="1"/>
  <c r="G1864" i="1" l="1"/>
  <c r="E1865" i="1" s="1"/>
  <c r="F1865" i="1" l="1"/>
  <c r="G1865" i="1" l="1"/>
  <c r="E1866" i="1" l="1"/>
  <c r="F1866" i="1" s="1"/>
  <c r="G1866" i="1" l="1"/>
  <c r="E1867" i="1" l="1"/>
  <c r="F1867" i="1" s="1"/>
  <c r="G1867" i="1" l="1"/>
  <c r="E1868" i="1" l="1"/>
  <c r="F1868" i="1" s="1"/>
  <c r="G1868" i="1" l="1"/>
  <c r="E1869" i="1" s="1"/>
  <c r="F1869" i="1" l="1"/>
  <c r="G1869" i="1" l="1"/>
  <c r="E1870" i="1" l="1"/>
  <c r="F1870" i="1" s="1"/>
  <c r="G1870" i="1" l="1"/>
  <c r="E1871" i="1" l="1"/>
  <c r="F1871" i="1" s="1"/>
  <c r="G1871" i="1" l="1"/>
  <c r="E1872" i="1" s="1"/>
  <c r="F1872" i="1" l="1"/>
  <c r="G1872" i="1" l="1"/>
  <c r="E1873" i="1" s="1"/>
  <c r="F1873" i="1" l="1"/>
  <c r="G1873" i="1" l="1"/>
  <c r="E1874" i="1" s="1"/>
  <c r="F1874" i="1" l="1"/>
  <c r="G1874" i="1" l="1"/>
  <c r="E1875" i="1" s="1"/>
  <c r="F1875" i="1" l="1"/>
  <c r="G1875" i="1" l="1"/>
  <c r="E1876" i="1" l="1"/>
  <c r="F1876" i="1" s="1"/>
  <c r="G1876" i="1" l="1"/>
  <c r="E1877" i="1" s="1"/>
  <c r="F1877" i="1" l="1"/>
  <c r="G1877" i="1" l="1"/>
  <c r="E1878" i="1" l="1"/>
  <c r="F1878" i="1" s="1"/>
  <c r="G1878" i="1" l="1"/>
  <c r="E1879" i="1" s="1"/>
  <c r="F1879" i="1" l="1"/>
  <c r="G1879" i="1" l="1"/>
  <c r="E1880" i="1" l="1"/>
  <c r="F1880" i="1" s="1"/>
  <c r="G1880" i="1" l="1"/>
  <c r="E1881" i="1" s="1"/>
  <c r="F1881" i="1" l="1"/>
  <c r="G1881" i="1" l="1"/>
  <c r="E1882" i="1" l="1"/>
  <c r="F1882" i="1" s="1"/>
  <c r="G1882" i="1" l="1"/>
  <c r="E1883" i="1" s="1"/>
  <c r="F1883" i="1" l="1"/>
  <c r="G1883" i="1" l="1"/>
  <c r="E1884" i="1" l="1"/>
  <c r="F1884" i="1" s="1"/>
  <c r="G1884" i="1" l="1"/>
  <c r="E1885" i="1" s="1"/>
  <c r="F1885" i="1" l="1"/>
  <c r="G1885" i="1" l="1"/>
  <c r="E1886" i="1" s="1"/>
  <c r="F1886" i="1" l="1"/>
  <c r="G1886" i="1" l="1"/>
  <c r="E1887" i="1" s="1"/>
  <c r="F1887" i="1" l="1"/>
  <c r="G1887" i="1" l="1"/>
  <c r="E1888" i="1" s="1"/>
  <c r="F1888" i="1" l="1"/>
  <c r="G1888" i="1" l="1"/>
  <c r="E1889" i="1" s="1"/>
  <c r="F1889" i="1" l="1"/>
  <c r="G1889" i="1" l="1"/>
  <c r="E1890" i="1" s="1"/>
  <c r="F1890" i="1" l="1"/>
  <c r="G1890" i="1" l="1"/>
  <c r="E1891" i="1" s="1"/>
  <c r="F1891" i="1" l="1"/>
  <c r="G1891" i="1" l="1"/>
  <c r="E1892" i="1" s="1"/>
  <c r="F1892" i="1" l="1"/>
  <c r="G1892" i="1" l="1"/>
  <c r="E1893" i="1" s="1"/>
  <c r="F1893" i="1" l="1"/>
  <c r="G1893" i="1" l="1"/>
  <c r="E1894" i="1" s="1"/>
  <c r="F1894" i="1" l="1"/>
  <c r="G1894" i="1" l="1"/>
  <c r="E1895" i="1" s="1"/>
  <c r="F1895" i="1" l="1"/>
  <c r="G1895" i="1" l="1"/>
  <c r="E1896" i="1" s="1"/>
  <c r="F1896" i="1" l="1"/>
  <c r="G1896" i="1" l="1"/>
  <c r="E1897" i="1" s="1"/>
  <c r="F1897" i="1" l="1"/>
  <c r="G1897" i="1" l="1"/>
  <c r="E1898" i="1" s="1"/>
  <c r="F1898" i="1" l="1"/>
  <c r="G1898" i="1" l="1"/>
  <c r="E1899" i="1" s="1"/>
  <c r="F1899" i="1" l="1"/>
  <c r="G1899" i="1" l="1"/>
  <c r="E1900" i="1" s="1"/>
  <c r="F1900" i="1" l="1"/>
  <c r="G1900" i="1" l="1"/>
  <c r="E1901" i="1" s="1"/>
  <c r="F1901" i="1" l="1"/>
  <c r="G1901" i="1" l="1"/>
  <c r="E1902" i="1" s="1"/>
  <c r="F1902" i="1" l="1"/>
  <c r="G1902" i="1" l="1"/>
  <c r="E1903" i="1" s="1"/>
  <c r="F1903" i="1" l="1"/>
  <c r="G1903" i="1" l="1"/>
  <c r="E1904" i="1" s="1"/>
  <c r="F1904" i="1" l="1"/>
  <c r="G1904" i="1" l="1"/>
  <c r="E1905" i="1" s="1"/>
  <c r="F1905" i="1" l="1"/>
  <c r="G1905" i="1" l="1"/>
  <c r="E1906" i="1" s="1"/>
  <c r="F1906" i="1" l="1"/>
  <c r="G1906" i="1" l="1"/>
  <c r="E1907" i="1" s="1"/>
  <c r="F1907" i="1" l="1"/>
  <c r="G1907" i="1" l="1"/>
  <c r="E1908" i="1" s="1"/>
  <c r="F1908" i="1" l="1"/>
  <c r="G1908" i="1" l="1"/>
  <c r="E1909" i="1" l="1"/>
  <c r="F1909" i="1" s="1"/>
  <c r="G1909" i="1" l="1"/>
  <c r="E1910" i="1" s="1"/>
  <c r="F1910" i="1" l="1"/>
  <c r="G1910" i="1" l="1"/>
  <c r="E1911" i="1" s="1"/>
  <c r="F1911" i="1" l="1"/>
  <c r="G1911" i="1" l="1"/>
  <c r="E1912" i="1" l="1"/>
  <c r="F1912" i="1" s="1"/>
  <c r="G1912" i="1" l="1"/>
  <c r="E1913" i="1" s="1"/>
  <c r="F1913" i="1" l="1"/>
  <c r="G1913" i="1" l="1"/>
  <c r="E1914" i="1" l="1"/>
  <c r="F1914" i="1" s="1"/>
  <c r="G1914" i="1" l="1"/>
  <c r="E1915" i="1" s="1"/>
  <c r="F1915" i="1" l="1"/>
  <c r="G1915" i="1" l="1"/>
  <c r="E1916" i="1" l="1"/>
  <c r="F1916" i="1" s="1"/>
  <c r="G1916" i="1" l="1"/>
  <c r="E1917" i="1" s="1"/>
  <c r="F1917" i="1" l="1"/>
  <c r="G1917" i="1" l="1"/>
  <c r="E1918" i="1" l="1"/>
  <c r="F1918" i="1" s="1"/>
  <c r="G1918" i="1" l="1"/>
  <c r="E1919" i="1" l="1"/>
  <c r="F1919" i="1" s="1"/>
  <c r="G1919" i="1" l="1"/>
  <c r="E1920" i="1" l="1"/>
  <c r="F1920" i="1" s="1"/>
  <c r="G1920" i="1" l="1"/>
  <c r="E1921" i="1" l="1"/>
  <c r="F1921" i="1" s="1"/>
  <c r="G1921" i="1" l="1"/>
  <c r="E1922" i="1" l="1"/>
  <c r="F1922" i="1" s="1"/>
  <c r="G1922" i="1" l="1"/>
  <c r="E1923" i="1" l="1"/>
  <c r="F1923" i="1" s="1"/>
  <c r="G1923" i="1" l="1"/>
  <c r="E1924" i="1" l="1"/>
  <c r="F1924" i="1" s="1"/>
  <c r="G1924" i="1" l="1"/>
  <c r="E1925" i="1" l="1"/>
  <c r="F1925" i="1" s="1"/>
  <c r="G1925" i="1" l="1"/>
  <c r="E1926" i="1" l="1"/>
  <c r="F1926" i="1" s="1"/>
  <c r="G1926" i="1" l="1"/>
  <c r="E1927" i="1" l="1"/>
  <c r="F1927" i="1" s="1"/>
  <c r="G1927" i="1" l="1"/>
  <c r="E1928" i="1" l="1"/>
  <c r="F1928" i="1" s="1"/>
  <c r="G1928" i="1" l="1"/>
  <c r="E1929" i="1" l="1"/>
  <c r="F1929" i="1" s="1"/>
  <c r="G1929" i="1" l="1"/>
  <c r="E1930" i="1" l="1"/>
  <c r="F1930" i="1" s="1"/>
  <c r="G1930" i="1" l="1"/>
  <c r="E1931" i="1" l="1"/>
  <c r="F1931" i="1" s="1"/>
  <c r="G1931" i="1" l="1"/>
  <c r="E1932" i="1" l="1"/>
  <c r="F1932" i="1" s="1"/>
  <c r="G1932" i="1" l="1"/>
  <c r="E1933" i="1" l="1"/>
  <c r="F1933" i="1" s="1"/>
  <c r="G1933" i="1" l="1"/>
  <c r="E1934" i="1" l="1"/>
  <c r="F1934" i="1" s="1"/>
  <c r="G1934" i="1" l="1"/>
  <c r="E1935" i="1" l="1"/>
  <c r="F1935" i="1" s="1"/>
  <c r="G1935" i="1" l="1"/>
  <c r="E1936" i="1" l="1"/>
  <c r="F1936" i="1" s="1"/>
  <c r="G1936" i="1" l="1"/>
  <c r="E1937" i="1" l="1"/>
  <c r="F1937" i="1" s="1"/>
  <c r="G1937" i="1" l="1"/>
  <c r="E1938" i="1" l="1"/>
  <c r="F1938" i="1" s="1"/>
  <c r="G1938" i="1" l="1"/>
  <c r="E1939" i="1" l="1"/>
  <c r="F1939" i="1" s="1"/>
  <c r="G1939" i="1" l="1"/>
  <c r="E1940" i="1" l="1"/>
  <c r="F1940" i="1" s="1"/>
  <c r="G1940" i="1" l="1"/>
  <c r="E1941" i="1" l="1"/>
  <c r="F1941" i="1" s="1"/>
  <c r="G1941" i="1" l="1"/>
  <c r="E1942" i="1" l="1"/>
  <c r="F1942" i="1" s="1"/>
  <c r="G1942" i="1" l="1"/>
  <c r="E1943" i="1" l="1"/>
  <c r="F1943" i="1" s="1"/>
  <c r="G1943" i="1" l="1"/>
  <c r="E1944" i="1" s="1"/>
  <c r="F1944" i="1" l="1"/>
  <c r="G1944" i="1" l="1"/>
  <c r="E1945" i="1" s="1"/>
  <c r="F1945" i="1" l="1"/>
  <c r="G1945" i="1" l="1"/>
  <c r="E1946" i="1" s="1"/>
  <c r="F1946" i="1" l="1"/>
  <c r="G1946" i="1" l="1"/>
  <c r="E1947" i="1" s="1"/>
  <c r="F1947" i="1" l="1"/>
  <c r="G1947" i="1" l="1"/>
  <c r="E1948" i="1" s="1"/>
  <c r="F1948" i="1" l="1"/>
  <c r="G1948" i="1" l="1"/>
  <c r="E1949" i="1" s="1"/>
  <c r="F1949" i="1" l="1"/>
  <c r="G1949" i="1" l="1"/>
  <c r="E1950" i="1" s="1"/>
  <c r="F1950" i="1" l="1"/>
  <c r="G1950" i="1" l="1"/>
  <c r="E1951" i="1" s="1"/>
  <c r="F1951" i="1" l="1"/>
  <c r="G1951" i="1" l="1"/>
  <c r="E1952" i="1" s="1"/>
  <c r="F1952" i="1" l="1"/>
  <c r="G1952" i="1" l="1"/>
  <c r="E1953" i="1" s="1"/>
  <c r="F1953" i="1" l="1"/>
  <c r="G1953" i="1" l="1"/>
  <c r="E1954" i="1" s="1"/>
  <c r="F1954" i="1" l="1"/>
  <c r="G1954" i="1" l="1"/>
  <c r="E1955" i="1" s="1"/>
  <c r="F1955" i="1" l="1"/>
  <c r="G1955" i="1" l="1"/>
  <c r="E1956" i="1" s="1"/>
  <c r="F1956" i="1" l="1"/>
  <c r="G1956" i="1" l="1"/>
  <c r="E1957" i="1" s="1"/>
  <c r="F1957" i="1" l="1"/>
  <c r="G1957" i="1" l="1"/>
  <c r="E1958" i="1" s="1"/>
  <c r="F1958" i="1" l="1"/>
  <c r="G1958" i="1" l="1"/>
  <c r="E1959" i="1" s="1"/>
  <c r="F1959" i="1" l="1"/>
  <c r="G1959" i="1" l="1"/>
  <c r="E1960" i="1" s="1"/>
  <c r="F1960" i="1" l="1"/>
  <c r="G1960" i="1" l="1"/>
  <c r="E1961" i="1" s="1"/>
  <c r="F1961" i="1" l="1"/>
  <c r="G1961" i="1" l="1"/>
  <c r="E1962" i="1" s="1"/>
  <c r="F1962" i="1" l="1"/>
  <c r="G1962" i="1" l="1"/>
  <c r="E1963" i="1" s="1"/>
  <c r="F1963" i="1" l="1"/>
  <c r="G1963" i="1" l="1"/>
  <c r="E1964" i="1" s="1"/>
  <c r="F1964" i="1" l="1"/>
  <c r="G1964" i="1" l="1"/>
  <c r="E1965" i="1" s="1"/>
  <c r="F1965" i="1" l="1"/>
  <c r="G1965" i="1" l="1"/>
  <c r="E1966" i="1" l="1"/>
  <c r="F1966" i="1" s="1"/>
  <c r="G1966" i="1" l="1"/>
  <c r="E1967" i="1" l="1"/>
  <c r="F1967" i="1" s="1"/>
  <c r="G1967" i="1" l="1"/>
  <c r="E1968" i="1" s="1"/>
  <c r="F1968" i="1" s="1"/>
  <c r="G1968" i="1" l="1"/>
  <c r="E1969" i="1" s="1"/>
  <c r="F1969" i="1" s="1"/>
  <c r="G1969" i="1" l="1"/>
  <c r="E1970" i="1" s="1"/>
  <c r="F1970" i="1" s="1"/>
  <c r="G1970" i="1" l="1"/>
  <c r="E1971" i="1" s="1"/>
  <c r="F1971" i="1" s="1"/>
  <c r="G1971" i="1" l="1"/>
  <c r="E1972" i="1" s="1"/>
  <c r="F1972" i="1" s="1"/>
  <c r="G1972" i="1" l="1"/>
  <c r="E1973" i="1" s="1"/>
  <c r="F1973" i="1" l="1"/>
  <c r="G1973" i="1" l="1"/>
  <c r="E1974" i="1" s="1"/>
  <c r="F1974" i="1" l="1"/>
  <c r="G1974" i="1" l="1"/>
  <c r="E1975" i="1" s="1"/>
  <c r="F1975" i="1" l="1"/>
  <c r="G1975" i="1" l="1"/>
  <c r="E1976" i="1" s="1"/>
  <c r="F1976" i="1" l="1"/>
  <c r="G1976" i="1" l="1"/>
  <c r="E1977" i="1" s="1"/>
  <c r="F1977" i="1" l="1"/>
  <c r="G1977" i="1" l="1"/>
  <c r="E1978" i="1" s="1"/>
  <c r="F1978" i="1" l="1"/>
  <c r="G1978" i="1" l="1"/>
  <c r="E1979" i="1" l="1"/>
  <c r="F1979" i="1" s="1"/>
  <c r="G1979" i="1" l="1"/>
  <c r="E1980" i="1" s="1"/>
  <c r="F1980" i="1" l="1"/>
  <c r="G1980" i="1" l="1"/>
  <c r="E1981" i="1" s="1"/>
  <c r="F1981" i="1" l="1"/>
  <c r="G1981" i="1" l="1"/>
  <c r="E1982" i="1" s="1"/>
  <c r="F1982" i="1" l="1"/>
  <c r="G1982" i="1" l="1"/>
  <c r="E1983" i="1" s="1"/>
  <c r="F1983" i="1" l="1"/>
  <c r="G1983" i="1" l="1"/>
  <c r="E1984" i="1" s="1"/>
  <c r="F1984" i="1" l="1"/>
  <c r="G1984" i="1" l="1"/>
  <c r="E1985" i="1" l="1"/>
  <c r="F1985" i="1" s="1"/>
  <c r="G1985" i="1" l="1"/>
  <c r="E1986" i="1" s="1"/>
  <c r="F1986" i="1" l="1"/>
  <c r="G1986" i="1" l="1"/>
  <c r="E1987" i="1" s="1"/>
  <c r="F1987" i="1" l="1"/>
  <c r="G1987" i="1" l="1"/>
  <c r="E1988" i="1" s="1"/>
  <c r="F1988" i="1" l="1"/>
  <c r="G1988" i="1" l="1"/>
  <c r="E1989" i="1" s="1"/>
  <c r="F1989" i="1" l="1"/>
  <c r="G1989" i="1" l="1"/>
  <c r="E1990" i="1" s="1"/>
  <c r="F1990" i="1" l="1"/>
  <c r="G1990" i="1" l="1"/>
  <c r="E1991" i="1" s="1"/>
  <c r="F1991" i="1" l="1"/>
  <c r="G1991" i="1" l="1"/>
  <c r="E1992" i="1" s="1"/>
  <c r="F1992" i="1" l="1"/>
  <c r="G1992" i="1" l="1"/>
  <c r="E1993" i="1" s="1"/>
  <c r="F1993" i="1" l="1"/>
  <c r="G1993" i="1" l="1"/>
  <c r="E1994" i="1" s="1"/>
  <c r="F1994" i="1" l="1"/>
  <c r="G1994" i="1" l="1"/>
  <c r="E1995" i="1" s="1"/>
  <c r="F1995" i="1" l="1"/>
  <c r="G1995" i="1" l="1"/>
  <c r="E1996" i="1" s="1"/>
  <c r="F1996" i="1" l="1"/>
  <c r="G1996" i="1" l="1"/>
  <c r="E1997" i="1" s="1"/>
  <c r="F1997" i="1" l="1"/>
  <c r="G1997" i="1" l="1"/>
  <c r="E1998" i="1" s="1"/>
  <c r="F1998" i="1" l="1"/>
  <c r="G1998" i="1" l="1"/>
  <c r="E1999" i="1" s="1"/>
  <c r="F1999" i="1" l="1"/>
  <c r="G1999" i="1" l="1"/>
  <c r="E2000" i="1" s="1"/>
  <c r="F2000" i="1" l="1"/>
  <c r="G2000" i="1" l="1"/>
  <c r="E2001" i="1" s="1"/>
  <c r="F2001" i="1" l="1"/>
  <c r="G2001" i="1" l="1"/>
  <c r="E2002" i="1" s="1"/>
  <c r="F2002" i="1" l="1"/>
  <c r="G2002" i="1" l="1"/>
  <c r="E2003" i="1" s="1"/>
  <c r="F2003" i="1" l="1"/>
  <c r="G2003" i="1" l="1"/>
  <c r="E2004" i="1" s="1"/>
  <c r="F2004" i="1" l="1"/>
  <c r="G2004" i="1" l="1"/>
  <c r="E2005" i="1" s="1"/>
  <c r="F2005" i="1" l="1"/>
  <c r="G2005" i="1" l="1"/>
  <c r="E2006" i="1" l="1"/>
  <c r="F2006" i="1" s="1"/>
  <c r="G2006" i="1" l="1"/>
  <c r="E2007" i="1" l="1"/>
  <c r="F2007" i="1" s="1"/>
  <c r="G2007" i="1" l="1"/>
  <c r="E2008" i="1" s="1"/>
  <c r="F2008" i="1" l="1"/>
  <c r="G2008" i="1" l="1"/>
  <c r="E2009" i="1" s="1"/>
  <c r="F2009" i="1" l="1"/>
  <c r="G2009" i="1" l="1"/>
  <c r="E2010" i="1" l="1"/>
  <c r="F2010" i="1" s="1"/>
  <c r="G2010" i="1" l="1"/>
  <c r="E2011" i="1" s="1"/>
  <c r="F2011" i="1" l="1"/>
  <c r="G2011" i="1" l="1"/>
  <c r="E2012" i="1" s="1"/>
  <c r="F2012" i="1" l="1"/>
  <c r="G2012" i="1" l="1"/>
  <c r="E2013" i="1" s="1"/>
  <c r="F2013" i="1" l="1"/>
  <c r="G2013" i="1" l="1"/>
  <c r="E2014" i="1" s="1"/>
  <c r="F2014" i="1" l="1"/>
  <c r="G2014" i="1" l="1"/>
  <c r="E2015" i="1" s="1"/>
  <c r="F2015" i="1" l="1"/>
  <c r="G2015" i="1" l="1"/>
  <c r="E2016" i="1" s="1"/>
  <c r="F2016" i="1" l="1"/>
  <c r="G2016" i="1" l="1"/>
  <c r="E2017" i="1" s="1"/>
  <c r="F2017" i="1" l="1"/>
  <c r="G2017" i="1" l="1"/>
  <c r="E2018" i="1" l="1"/>
  <c r="F2018" i="1" s="1"/>
  <c r="G2018" i="1" l="1"/>
  <c r="E2019" i="1" s="1"/>
  <c r="F2019" i="1" l="1"/>
  <c r="G2019" i="1" l="1"/>
  <c r="E2020" i="1" s="1"/>
  <c r="F2020" i="1" l="1"/>
  <c r="G2020" i="1" l="1"/>
  <c r="E2021" i="1" s="1"/>
  <c r="F2021" i="1" l="1"/>
  <c r="G2021" i="1" l="1"/>
  <c r="E2022" i="1" s="1"/>
  <c r="F2022" i="1" l="1"/>
  <c r="G2022" i="1" l="1"/>
  <c r="E2023" i="1" s="1"/>
  <c r="F2023" i="1" l="1"/>
  <c r="G2023" i="1" l="1"/>
  <c r="E2024" i="1" s="1"/>
  <c r="F2024" i="1" l="1"/>
  <c r="G2024" i="1" l="1"/>
  <c r="E2025" i="1" s="1"/>
  <c r="F2025" i="1" l="1"/>
  <c r="G2025" i="1" l="1"/>
  <c r="E2026" i="1" s="1"/>
  <c r="F2026" i="1" l="1"/>
  <c r="G2026" i="1" l="1"/>
  <c r="E2027" i="1" s="1"/>
  <c r="F2027" i="1" l="1"/>
  <c r="G2027" i="1" l="1"/>
  <c r="E2028" i="1" s="1"/>
  <c r="F2028" i="1" l="1"/>
  <c r="G2028" i="1" l="1"/>
  <c r="E2029" i="1" s="1"/>
  <c r="F2029" i="1" l="1"/>
  <c r="G2029" i="1" l="1"/>
  <c r="E2030" i="1" s="1"/>
  <c r="F2030" i="1" l="1"/>
  <c r="G2030" i="1" l="1"/>
  <c r="E2031" i="1" s="1"/>
  <c r="F2031" i="1" l="1"/>
  <c r="G2031" i="1" l="1"/>
  <c r="E2032" i="1" s="1"/>
  <c r="F2032" i="1" l="1"/>
  <c r="G2032" i="1" l="1"/>
  <c r="E2033" i="1" s="1"/>
  <c r="F2033" i="1" l="1"/>
  <c r="G2033" i="1" l="1"/>
  <c r="E2034" i="1" s="1"/>
  <c r="F2034" i="1" l="1"/>
  <c r="G2034" i="1" l="1"/>
  <c r="E2035" i="1" s="1"/>
  <c r="F2035" i="1" l="1"/>
  <c r="G2035" i="1" l="1"/>
  <c r="E2036" i="1" s="1"/>
  <c r="F2036" i="1" l="1"/>
  <c r="G2036" i="1" l="1"/>
  <c r="E2037" i="1" s="1"/>
  <c r="F2037" i="1" l="1"/>
  <c r="G2037" i="1" l="1"/>
  <c r="E2038" i="1" s="1"/>
  <c r="F2038" i="1" l="1"/>
  <c r="G2038" i="1" l="1"/>
  <c r="E2039" i="1" s="1"/>
  <c r="F2039" i="1" l="1"/>
  <c r="G2039" i="1" l="1"/>
  <c r="E2040" i="1" s="1"/>
  <c r="F2040" i="1" l="1"/>
  <c r="G2040" i="1" l="1"/>
  <c r="E2041" i="1" s="1"/>
  <c r="F2041" i="1" l="1"/>
  <c r="G2041" i="1" l="1"/>
  <c r="E2042" i="1" s="1"/>
  <c r="F2042" i="1" l="1"/>
  <c r="G2042" i="1" l="1"/>
  <c r="E2043" i="1" s="1"/>
  <c r="F2043" i="1" l="1"/>
  <c r="G2043" i="1" l="1"/>
  <c r="E2044" i="1" s="1"/>
  <c r="F2044" i="1" l="1"/>
  <c r="G2044" i="1" l="1"/>
  <c r="E2045" i="1" s="1"/>
  <c r="F2045" i="1" l="1"/>
  <c r="G2045" i="1" l="1"/>
  <c r="E2046" i="1" s="1"/>
  <c r="F2046" i="1" l="1"/>
  <c r="G2046" i="1" l="1"/>
  <c r="E2047" i="1" s="1"/>
  <c r="F2047" i="1" l="1"/>
  <c r="G2047" i="1" l="1"/>
  <c r="E2048" i="1" s="1"/>
  <c r="F2048" i="1" l="1"/>
  <c r="G2048" i="1" l="1"/>
  <c r="E2049" i="1" s="1"/>
  <c r="F2049" i="1" l="1"/>
  <c r="G2049" i="1" l="1"/>
  <c r="E2050" i="1" s="1"/>
  <c r="F2050" i="1" l="1"/>
  <c r="G2050" i="1" l="1"/>
  <c r="E2051" i="1" s="1"/>
  <c r="F2051" i="1" l="1"/>
  <c r="G2051" i="1" l="1"/>
  <c r="E2052" i="1" s="1"/>
  <c r="F2052" i="1" l="1"/>
  <c r="G2052" i="1" l="1"/>
  <c r="E2053" i="1" s="1"/>
  <c r="F2053" i="1" l="1"/>
  <c r="G2053" i="1" l="1"/>
  <c r="E2054" i="1" s="1"/>
  <c r="F2054" i="1" l="1"/>
  <c r="G2054" i="1" l="1"/>
  <c r="E2055" i="1" s="1"/>
  <c r="F2055" i="1" l="1"/>
  <c r="G2055" i="1" l="1"/>
  <c r="E2056" i="1" s="1"/>
  <c r="F2056" i="1" l="1"/>
  <c r="G2056" i="1" l="1"/>
  <c r="E2057" i="1" s="1"/>
  <c r="F2057" i="1" l="1"/>
  <c r="G2057" i="1" l="1"/>
  <c r="E2058" i="1" s="1"/>
  <c r="F2058" i="1" l="1"/>
  <c r="G2058" i="1" l="1"/>
  <c r="E2059" i="1" s="1"/>
  <c r="F2059" i="1" l="1"/>
  <c r="G2059" i="1" l="1"/>
  <c r="E2060" i="1" s="1"/>
  <c r="F2060" i="1" l="1"/>
  <c r="G2060" i="1" l="1"/>
  <c r="E2061" i="1" s="1"/>
  <c r="F2061" i="1" l="1"/>
  <c r="G2061" i="1" l="1"/>
  <c r="E2062" i="1" s="1"/>
  <c r="F2062" i="1" l="1"/>
  <c r="G2062" i="1" l="1"/>
  <c r="E2063" i="1" s="1"/>
  <c r="F2063" i="1" l="1"/>
  <c r="G2063" i="1" l="1"/>
  <c r="E2064" i="1" s="1"/>
  <c r="F2064" i="1" l="1"/>
  <c r="G2064" i="1" l="1"/>
  <c r="E2065" i="1" s="1"/>
  <c r="F2065" i="1" l="1"/>
  <c r="G2065" i="1" l="1"/>
  <c r="E2066" i="1" s="1"/>
  <c r="F2066" i="1" l="1"/>
  <c r="G2066" i="1" l="1"/>
  <c r="E2067" i="1" s="1"/>
  <c r="F2067" i="1" l="1"/>
  <c r="G2067" i="1" l="1"/>
  <c r="E2068" i="1" s="1"/>
  <c r="F2068" i="1" l="1"/>
  <c r="G2068" i="1" l="1"/>
  <c r="E2069" i="1" s="1"/>
  <c r="F2069" i="1" l="1"/>
  <c r="G2069" i="1" l="1"/>
  <c r="E2070" i="1" s="1"/>
  <c r="F2070" i="1" l="1"/>
  <c r="G2070" i="1" l="1"/>
  <c r="E2071" i="1" s="1"/>
  <c r="F2071" i="1" l="1"/>
  <c r="G2071" i="1" l="1"/>
  <c r="E2072" i="1" s="1"/>
  <c r="F2072" i="1" l="1"/>
  <c r="G2072" i="1" l="1"/>
  <c r="E2073" i="1" s="1"/>
  <c r="F2073" i="1" l="1"/>
  <c r="G2073" i="1" l="1"/>
  <c r="E2074" i="1" s="1"/>
  <c r="F2074" i="1" l="1"/>
  <c r="G2074" i="1" l="1"/>
  <c r="E2075" i="1" s="1"/>
  <c r="F2075" i="1" l="1"/>
  <c r="G2075" i="1" l="1"/>
  <c r="E2076" i="1" s="1"/>
  <c r="F2076" i="1" l="1"/>
  <c r="G2076" i="1" l="1"/>
  <c r="E2077" i="1" s="1"/>
  <c r="F2077" i="1" l="1"/>
  <c r="G2077" i="1" l="1"/>
  <c r="E2078" i="1" s="1"/>
  <c r="F2078" i="1" l="1"/>
  <c r="G2078" i="1" l="1"/>
  <c r="E2079" i="1" s="1"/>
  <c r="F2079" i="1" l="1"/>
  <c r="G2079" i="1" l="1"/>
  <c r="E2080" i="1" s="1"/>
  <c r="F2080" i="1" l="1"/>
  <c r="G2080" i="1" l="1"/>
  <c r="E2081" i="1" s="1"/>
  <c r="F2081" i="1" l="1"/>
  <c r="G2081" i="1" l="1"/>
  <c r="E2082" i="1" s="1"/>
  <c r="F2082" i="1" l="1"/>
  <c r="G2082" i="1" l="1"/>
  <c r="E2083" i="1" s="1"/>
  <c r="F2083" i="1" l="1"/>
  <c r="G2083" i="1" l="1"/>
  <c r="E2084" i="1" s="1"/>
  <c r="F2084" i="1" l="1"/>
  <c r="G2084" i="1" l="1"/>
  <c r="E2085" i="1" s="1"/>
  <c r="F2085" i="1" l="1"/>
  <c r="G2085" i="1" l="1"/>
  <c r="E2086" i="1" s="1"/>
  <c r="F2086" i="1" l="1"/>
  <c r="G2086" i="1" l="1"/>
  <c r="E2087" i="1" s="1"/>
  <c r="F2087" i="1" l="1"/>
  <c r="G2087" i="1" l="1"/>
  <c r="E2088" i="1" s="1"/>
  <c r="F2088" i="1" l="1"/>
  <c r="G2088" i="1" l="1"/>
  <c r="E2089" i="1" s="1"/>
  <c r="F2089" i="1" l="1"/>
  <c r="G2089" i="1" l="1"/>
  <c r="E2090" i="1" s="1"/>
  <c r="F2090" i="1" l="1"/>
  <c r="G2090" i="1" l="1"/>
  <c r="E2091" i="1" s="1"/>
  <c r="F2091" i="1" l="1"/>
  <c r="G2091" i="1" l="1"/>
  <c r="E2092" i="1" s="1"/>
  <c r="F2092" i="1" l="1"/>
  <c r="G2092" i="1" l="1"/>
  <c r="E2093" i="1" s="1"/>
  <c r="F2093" i="1" l="1"/>
  <c r="G2093" i="1" l="1"/>
  <c r="E2094" i="1" s="1"/>
  <c r="F2094" i="1" l="1"/>
  <c r="G2094" i="1" l="1"/>
  <c r="E2095" i="1" s="1"/>
  <c r="F2095" i="1" l="1"/>
  <c r="G2095" i="1" l="1"/>
  <c r="E2096" i="1" s="1"/>
  <c r="F2096" i="1" l="1"/>
  <c r="G2096" i="1" l="1"/>
  <c r="E2097" i="1" s="1"/>
  <c r="F2097" i="1" l="1"/>
  <c r="G2097" i="1" l="1"/>
  <c r="E2098" i="1" s="1"/>
  <c r="F2098" i="1" l="1"/>
  <c r="G2098" i="1" l="1"/>
  <c r="E2099" i="1" s="1"/>
  <c r="F2099" i="1" l="1"/>
  <c r="G2099" i="1" l="1"/>
  <c r="E2100" i="1" s="1"/>
  <c r="F2100" i="1" l="1"/>
  <c r="G2100" i="1" l="1"/>
  <c r="E2101" i="1" s="1"/>
  <c r="F2101" i="1" l="1"/>
  <c r="G2101" i="1" l="1"/>
  <c r="E2102" i="1" s="1"/>
  <c r="F2102" i="1" l="1"/>
  <c r="G2102" i="1" l="1"/>
  <c r="E2103" i="1" s="1"/>
  <c r="F2103" i="1" l="1"/>
  <c r="G2103" i="1" l="1"/>
  <c r="E2104" i="1" s="1"/>
  <c r="F2104" i="1" l="1"/>
  <c r="G2104" i="1" l="1"/>
  <c r="E2105" i="1" s="1"/>
  <c r="F2105" i="1" l="1"/>
  <c r="G2105" i="1" l="1"/>
  <c r="E2106" i="1" s="1"/>
  <c r="F2106" i="1" l="1"/>
  <c r="G2106" i="1" l="1"/>
  <c r="E2107" i="1" s="1"/>
  <c r="F2107" i="1" l="1"/>
  <c r="G2107" i="1" l="1"/>
  <c r="E2108" i="1" s="1"/>
  <c r="F2108" i="1" l="1"/>
  <c r="G2108" i="1" l="1"/>
  <c r="E2109" i="1" s="1"/>
  <c r="F2109" i="1" l="1"/>
  <c r="G2109" i="1" l="1"/>
  <c r="E2110" i="1" s="1"/>
  <c r="F2110" i="1" l="1"/>
  <c r="G2110" i="1" l="1"/>
  <c r="E2111" i="1" s="1"/>
  <c r="F2111" i="1" l="1"/>
  <c r="G2111" i="1" l="1"/>
  <c r="E2112" i="1" s="1"/>
  <c r="F2112" i="1" l="1"/>
  <c r="G2112" i="1" l="1"/>
  <c r="E2113" i="1" s="1"/>
  <c r="F2113" i="1" l="1"/>
  <c r="G2113" i="1" l="1"/>
  <c r="E2114" i="1" s="1"/>
  <c r="F2114" i="1" l="1"/>
  <c r="G2114" i="1" l="1"/>
  <c r="E2115" i="1" s="1"/>
  <c r="F2115" i="1" l="1"/>
  <c r="G2115" i="1" l="1"/>
  <c r="E2116" i="1" s="1"/>
  <c r="F2116" i="1" l="1"/>
  <c r="G2116" i="1" l="1"/>
  <c r="E2117" i="1" s="1"/>
  <c r="F2117" i="1" l="1"/>
  <c r="G2117" i="1" l="1"/>
  <c r="E2118" i="1" s="1"/>
  <c r="F2118" i="1" l="1"/>
  <c r="G2118" i="1" l="1"/>
  <c r="E2119" i="1" s="1"/>
  <c r="F2119" i="1" l="1"/>
  <c r="G2119" i="1" l="1"/>
  <c r="E2120" i="1" s="1"/>
  <c r="F2120" i="1" l="1"/>
  <c r="G2120" i="1" l="1"/>
  <c r="E2121" i="1" s="1"/>
  <c r="F2121" i="1" l="1"/>
  <c r="G2121" i="1" l="1"/>
  <c r="E2122" i="1" s="1"/>
  <c r="F2122" i="1" l="1"/>
  <c r="G2122" i="1" l="1"/>
  <c r="E2123" i="1" s="1"/>
  <c r="F2123" i="1" l="1"/>
  <c r="G2123" i="1" l="1"/>
  <c r="E2124" i="1" s="1"/>
  <c r="F2124" i="1" l="1"/>
  <c r="G2124" i="1" l="1"/>
  <c r="E2125" i="1" s="1"/>
  <c r="F2125" i="1" l="1"/>
  <c r="G2125" i="1" l="1"/>
  <c r="E2126" i="1" s="1"/>
  <c r="F2126" i="1" l="1"/>
  <c r="G2126" i="1" l="1"/>
  <c r="E2127" i="1" s="1"/>
  <c r="F2127" i="1" l="1"/>
  <c r="G2127" i="1" l="1"/>
  <c r="E2128" i="1" s="1"/>
  <c r="F2128" i="1" l="1"/>
  <c r="G2128" i="1" l="1"/>
  <c r="E2129" i="1" s="1"/>
  <c r="F2129" i="1" l="1"/>
  <c r="G2129" i="1" l="1"/>
  <c r="E2130" i="1" s="1"/>
  <c r="F2130" i="1" l="1"/>
  <c r="G2130" i="1" l="1"/>
  <c r="E2131" i="1" s="1"/>
  <c r="F2131" i="1" l="1"/>
  <c r="G2131" i="1" l="1"/>
  <c r="E2132" i="1" s="1"/>
  <c r="F2132" i="1" l="1"/>
  <c r="G2132" i="1" l="1"/>
  <c r="E2133" i="1" s="1"/>
  <c r="F2133" i="1" l="1"/>
  <c r="G2133" i="1" l="1"/>
  <c r="E2134" i="1" s="1"/>
  <c r="F2134" i="1" l="1"/>
  <c r="G2134" i="1" l="1"/>
  <c r="E2135" i="1" s="1"/>
  <c r="F2135" i="1" l="1"/>
  <c r="G2135" i="1" l="1"/>
  <c r="E2136" i="1" s="1"/>
  <c r="F2136" i="1" l="1"/>
  <c r="G2136" i="1" l="1"/>
  <c r="E2137" i="1" s="1"/>
  <c r="F2137" i="1" l="1"/>
  <c r="G2137" i="1" l="1"/>
  <c r="E2138" i="1" s="1"/>
  <c r="F2138" i="1" l="1"/>
  <c r="G2138" i="1" l="1"/>
  <c r="E2139" i="1" s="1"/>
  <c r="F2139" i="1" l="1"/>
  <c r="G2139" i="1" l="1"/>
  <c r="E2140" i="1" s="1"/>
  <c r="F2140" i="1" l="1"/>
  <c r="G2140" i="1" l="1"/>
  <c r="E2141" i="1" s="1"/>
  <c r="F2141" i="1" l="1"/>
  <c r="G2141" i="1" l="1"/>
  <c r="E2142" i="1" s="1"/>
  <c r="F2142" i="1" l="1"/>
  <c r="G2142" i="1" l="1"/>
  <c r="E2143" i="1" s="1"/>
  <c r="F2143" i="1" l="1"/>
  <c r="G2143" i="1" l="1"/>
  <c r="E2144" i="1" s="1"/>
  <c r="F2144" i="1" l="1"/>
  <c r="G2144" i="1" l="1"/>
  <c r="E2145" i="1" s="1"/>
  <c r="F2145" i="1" l="1"/>
  <c r="G2145" i="1" l="1"/>
  <c r="E2146" i="1" s="1"/>
  <c r="F2146" i="1" l="1"/>
  <c r="G2146" i="1" l="1"/>
  <c r="E2147" i="1" s="1"/>
  <c r="F2147" i="1" l="1"/>
  <c r="G2147" i="1" l="1"/>
  <c r="E2148" i="1" s="1"/>
  <c r="F2148" i="1" l="1"/>
  <c r="G2148" i="1" l="1"/>
  <c r="E2149" i="1" s="1"/>
  <c r="F2149" i="1" l="1"/>
  <c r="G2149" i="1" l="1"/>
  <c r="E2150" i="1" s="1"/>
  <c r="F2150" i="1" l="1"/>
  <c r="G2150" i="1" l="1"/>
  <c r="E2151" i="1" s="1"/>
  <c r="F2151" i="1" l="1"/>
  <c r="G2151" i="1" l="1"/>
  <c r="E2152" i="1" s="1"/>
  <c r="F2152" i="1" l="1"/>
  <c r="G2152" i="1" l="1"/>
  <c r="E2153" i="1" s="1"/>
  <c r="F2153" i="1" l="1"/>
  <c r="G2153" i="1" l="1"/>
  <c r="E2154" i="1" s="1"/>
  <c r="F2154" i="1" l="1"/>
  <c r="G2154" i="1" l="1"/>
  <c r="E2155" i="1" s="1"/>
  <c r="F2155" i="1" l="1"/>
  <c r="G2155" i="1" l="1"/>
  <c r="E2156" i="1" s="1"/>
  <c r="F2156" i="1" l="1"/>
  <c r="G2156" i="1" l="1"/>
  <c r="E2157" i="1" s="1"/>
  <c r="F2157" i="1" l="1"/>
  <c r="G2157" i="1" l="1"/>
  <c r="E2158" i="1" s="1"/>
  <c r="F2158" i="1" l="1"/>
  <c r="G2158" i="1" l="1"/>
  <c r="E2159" i="1" s="1"/>
  <c r="F2159" i="1" l="1"/>
  <c r="G2159" i="1" l="1"/>
  <c r="E2160" i="1" s="1"/>
  <c r="F2160" i="1" l="1"/>
  <c r="G2160" i="1" l="1"/>
  <c r="E2161" i="1" s="1"/>
  <c r="F2161" i="1" l="1"/>
  <c r="G2161" i="1" l="1"/>
  <c r="E2162" i="1" s="1"/>
  <c r="F2162" i="1" l="1"/>
  <c r="G2162" i="1" l="1"/>
  <c r="E2163" i="1" s="1"/>
  <c r="F2163" i="1" l="1"/>
  <c r="G2163" i="1" l="1"/>
  <c r="E2164" i="1" s="1"/>
  <c r="F2164" i="1" l="1"/>
  <c r="G2164" i="1" l="1"/>
  <c r="E2165" i="1" s="1"/>
  <c r="F2165" i="1" l="1"/>
  <c r="G2165" i="1" l="1"/>
  <c r="E2166" i="1" s="1"/>
  <c r="F2166" i="1" l="1"/>
  <c r="G2166" i="1" l="1"/>
  <c r="E2167" i="1" s="1"/>
  <c r="F2167" i="1" l="1"/>
  <c r="G2167" i="1" l="1"/>
  <c r="E2168" i="1" s="1"/>
  <c r="F2168" i="1" l="1"/>
  <c r="G2168" i="1" l="1"/>
  <c r="E2169" i="1" s="1"/>
  <c r="F2169" i="1" l="1"/>
  <c r="G2169" i="1" l="1"/>
  <c r="E2170" i="1" s="1"/>
  <c r="F2170" i="1" l="1"/>
  <c r="G2170" i="1" l="1"/>
  <c r="E2171" i="1" s="1"/>
  <c r="F2171" i="1" l="1"/>
  <c r="G2171" i="1" l="1"/>
  <c r="E2172" i="1" s="1"/>
  <c r="F2172" i="1" l="1"/>
  <c r="G2172" i="1" l="1"/>
  <c r="E2173" i="1" s="1"/>
  <c r="F2173" i="1" l="1"/>
  <c r="G2173" i="1" l="1"/>
  <c r="E2174" i="1" s="1"/>
  <c r="F2174" i="1" l="1"/>
  <c r="G2174" i="1" l="1"/>
  <c r="E2175" i="1" s="1"/>
  <c r="F2175" i="1" l="1"/>
  <c r="G2175" i="1" l="1"/>
  <c r="E2176" i="1" s="1"/>
  <c r="F2176" i="1" l="1"/>
  <c r="G2176" i="1" l="1"/>
  <c r="E2177" i="1" s="1"/>
  <c r="F2177" i="1" l="1"/>
  <c r="G2177" i="1" l="1"/>
  <c r="E2178" i="1" s="1"/>
  <c r="F2178" i="1" l="1"/>
  <c r="G2178" i="1" l="1"/>
  <c r="E2179" i="1" s="1"/>
  <c r="F2179" i="1" l="1"/>
  <c r="G2179" i="1" l="1"/>
  <c r="E2180" i="1" s="1"/>
  <c r="F2180" i="1" l="1"/>
  <c r="G2180" i="1" l="1"/>
  <c r="E2181" i="1" s="1"/>
  <c r="F2181" i="1" l="1"/>
  <c r="G2181" i="1" l="1"/>
  <c r="E2182" i="1" s="1"/>
  <c r="F2182" i="1" l="1"/>
  <c r="G2182" i="1" l="1"/>
  <c r="E2183" i="1" s="1"/>
  <c r="F2183" i="1" l="1"/>
  <c r="G2183" i="1" l="1"/>
  <c r="E2184" i="1" s="1"/>
  <c r="F2184" i="1" l="1"/>
  <c r="G2184" i="1" l="1"/>
  <c r="E2185" i="1" s="1"/>
  <c r="F2185" i="1" l="1"/>
  <c r="G2185" i="1" l="1"/>
  <c r="E2186" i="1" s="1"/>
  <c r="F2186" i="1" l="1"/>
  <c r="G2186" i="1" l="1"/>
  <c r="E2187" i="1" s="1"/>
  <c r="F2187" i="1" l="1"/>
  <c r="G2187" i="1" l="1"/>
  <c r="E2188" i="1" s="1"/>
  <c r="F2188" i="1" l="1"/>
  <c r="G2188" i="1" l="1"/>
  <c r="E2189" i="1" s="1"/>
  <c r="F2189" i="1" l="1"/>
  <c r="G2189" i="1" l="1"/>
  <c r="E2190" i="1" s="1"/>
  <c r="F2190" i="1" l="1"/>
  <c r="G2190" i="1" l="1"/>
  <c r="E2191" i="1" s="1"/>
  <c r="F2191" i="1" l="1"/>
  <c r="G2191" i="1" l="1"/>
  <c r="E2192" i="1" s="1"/>
  <c r="F2192" i="1" l="1"/>
  <c r="G2192" i="1" l="1"/>
  <c r="E2193" i="1" s="1"/>
  <c r="F2193" i="1" l="1"/>
  <c r="G2193" i="1" l="1"/>
  <c r="E2194" i="1" s="1"/>
  <c r="F2194" i="1" l="1"/>
  <c r="G2194" i="1" l="1"/>
  <c r="E2195" i="1" s="1"/>
  <c r="F2195" i="1" l="1"/>
  <c r="G2195" i="1" l="1"/>
  <c r="E2196" i="1" s="1"/>
  <c r="F2196" i="1" l="1"/>
  <c r="G2196" i="1" l="1"/>
  <c r="E2197" i="1" s="1"/>
  <c r="F2197" i="1" l="1"/>
  <c r="G2197" i="1" l="1"/>
  <c r="E2198" i="1" s="1"/>
  <c r="F2198" i="1" l="1"/>
  <c r="G2198" i="1" l="1"/>
  <c r="E2199" i="1" s="1"/>
  <c r="F2199" i="1" l="1"/>
  <c r="G2199" i="1" l="1"/>
  <c r="E2200" i="1" s="1"/>
  <c r="F2200" i="1" l="1"/>
  <c r="G2200" i="1" l="1"/>
  <c r="E2201" i="1" s="1"/>
  <c r="F2201" i="1" l="1"/>
  <c r="G2201" i="1" l="1"/>
  <c r="E2202" i="1" s="1"/>
  <c r="F2202" i="1" l="1"/>
  <c r="G2202" i="1" l="1"/>
  <c r="E2203" i="1" s="1"/>
  <c r="F2203" i="1" l="1"/>
  <c r="G2203" i="1" l="1"/>
  <c r="E2204" i="1" s="1"/>
  <c r="F2204" i="1" l="1"/>
  <c r="G2204" i="1" l="1"/>
  <c r="E2205" i="1" s="1"/>
  <c r="F2205" i="1" l="1"/>
  <c r="G2205" i="1" l="1"/>
  <c r="E2206" i="1" s="1"/>
  <c r="F2206" i="1" l="1"/>
  <c r="G2206" i="1" l="1"/>
  <c r="E2207" i="1" s="1"/>
  <c r="F2207" i="1" l="1"/>
  <c r="G2207" i="1" l="1"/>
  <c r="E2208" i="1" s="1"/>
  <c r="F2208" i="1" l="1"/>
  <c r="G2208" i="1" l="1"/>
  <c r="E2209" i="1" s="1"/>
  <c r="F2209" i="1" l="1"/>
  <c r="G2209" i="1" l="1"/>
  <c r="E2210" i="1" s="1"/>
  <c r="F2210" i="1" l="1"/>
  <c r="G2210" i="1" l="1"/>
  <c r="E2211" i="1" s="1"/>
  <c r="F2211" i="1" l="1"/>
  <c r="G2211" i="1" l="1"/>
  <c r="E2212" i="1" s="1"/>
  <c r="F2212" i="1" l="1"/>
  <c r="G2212" i="1" l="1"/>
  <c r="E2213" i="1" s="1"/>
  <c r="F2213" i="1" l="1"/>
  <c r="G2213" i="1" l="1"/>
  <c r="E2214" i="1" s="1"/>
  <c r="F2214" i="1" l="1"/>
  <c r="G2214" i="1" l="1"/>
  <c r="E2215" i="1" s="1"/>
  <c r="F2215" i="1" l="1"/>
  <c r="G2215" i="1" l="1"/>
  <c r="E2216" i="1" s="1"/>
  <c r="F2216" i="1" l="1"/>
  <c r="G2216" i="1" l="1"/>
  <c r="E2217" i="1" s="1"/>
  <c r="F2217" i="1" l="1"/>
  <c r="G2217" i="1" l="1"/>
  <c r="E2218" i="1" s="1"/>
  <c r="F2218" i="1" l="1"/>
  <c r="G2218" i="1" l="1"/>
  <c r="E2219" i="1" s="1"/>
  <c r="F2219" i="1" l="1"/>
  <c r="G2219" i="1" l="1"/>
  <c r="E2220" i="1" s="1"/>
  <c r="F2220" i="1" l="1"/>
  <c r="G2220" i="1" l="1"/>
  <c r="E2221" i="1" s="1"/>
  <c r="F2221" i="1" l="1"/>
  <c r="G2221" i="1" l="1"/>
  <c r="E2222" i="1" s="1"/>
  <c r="F2222" i="1" l="1"/>
  <c r="G2222" i="1" l="1"/>
  <c r="E2223" i="1" l="1"/>
  <c r="F2223" i="1" s="1"/>
  <c r="G2223" i="1" l="1"/>
  <c r="E2224" i="1" l="1"/>
  <c r="F2224" i="1" s="1"/>
  <c r="G2224" i="1" l="1"/>
  <c r="E2225" i="1" l="1"/>
  <c r="F2225" i="1" s="1"/>
  <c r="G2225" i="1" l="1"/>
  <c r="E2226" i="1" l="1"/>
  <c r="F2226" i="1" s="1"/>
  <c r="G2226" i="1" l="1"/>
  <c r="E2227" i="1" l="1"/>
  <c r="F2227" i="1" s="1"/>
  <c r="G2227" i="1" l="1"/>
  <c r="E2228" i="1" l="1"/>
  <c r="F2228" i="1" s="1"/>
  <c r="G2228" i="1" l="1"/>
  <c r="E2229" i="1" l="1"/>
  <c r="F2229" i="1" s="1"/>
  <c r="G2229" i="1" l="1"/>
  <c r="E2230" i="1" l="1"/>
  <c r="F2230" i="1" s="1"/>
  <c r="G2230" i="1" l="1"/>
  <c r="E2231" i="1" s="1"/>
  <c r="F2231" i="1" l="1"/>
  <c r="G2231" i="1" l="1"/>
  <c r="E2232" i="1" s="1"/>
  <c r="F2232" i="1" l="1"/>
  <c r="G2232" i="1" l="1"/>
  <c r="E2233" i="1" s="1"/>
  <c r="F2233" i="1" l="1"/>
  <c r="G2233" i="1" l="1"/>
  <c r="E2234" i="1" s="1"/>
  <c r="F2234" i="1" l="1"/>
  <c r="G2234" i="1" l="1"/>
  <c r="E2235" i="1" s="1"/>
  <c r="F2235" i="1" l="1"/>
  <c r="G2235" i="1" l="1"/>
  <c r="E2236" i="1" s="1"/>
  <c r="F2236" i="1" l="1"/>
  <c r="G2236" i="1" l="1"/>
  <c r="E2237" i="1" s="1"/>
  <c r="F2237" i="1" l="1"/>
  <c r="G2237" i="1" l="1"/>
  <c r="E2238" i="1" s="1"/>
  <c r="F2238" i="1" l="1"/>
  <c r="G2238" i="1" l="1"/>
  <c r="E2239" i="1" s="1"/>
  <c r="F2239" i="1" l="1"/>
  <c r="G2239" i="1" l="1"/>
  <c r="E2240" i="1" s="1"/>
  <c r="F2240" i="1" l="1"/>
  <c r="G2240" i="1" l="1"/>
  <c r="E2241" i="1" s="1"/>
  <c r="F2241" i="1" l="1"/>
  <c r="G2241" i="1" l="1"/>
  <c r="E2242" i="1" s="1"/>
  <c r="F2242" i="1" l="1"/>
  <c r="G2242" i="1" l="1"/>
  <c r="E2243" i="1" s="1"/>
  <c r="F2243" i="1" l="1"/>
  <c r="G2243" i="1" l="1"/>
  <c r="E2244" i="1" s="1"/>
  <c r="F2244" i="1" l="1"/>
  <c r="G2244" i="1" l="1"/>
  <c r="E2245" i="1" s="1"/>
  <c r="F2245" i="1" l="1"/>
  <c r="G2245" i="1" l="1"/>
  <c r="E2246" i="1" s="1"/>
  <c r="F2246" i="1" l="1"/>
  <c r="G2246" i="1" l="1"/>
  <c r="E2247" i="1" s="1"/>
  <c r="F2247" i="1" l="1"/>
  <c r="G2247" i="1" l="1"/>
  <c r="E2248" i="1" s="1"/>
  <c r="F2248" i="1" l="1"/>
  <c r="G2248" i="1" l="1"/>
  <c r="E2249" i="1" s="1"/>
  <c r="F2249" i="1" l="1"/>
  <c r="G2249" i="1" l="1"/>
  <c r="E2250" i="1" s="1"/>
  <c r="F2250" i="1" l="1"/>
  <c r="G2250" i="1" l="1"/>
  <c r="E2251" i="1" s="1"/>
  <c r="F2251" i="1" l="1"/>
  <c r="G2251" i="1" l="1"/>
  <c r="E2252" i="1" s="1"/>
  <c r="F2252" i="1" l="1"/>
  <c r="G2252" i="1" l="1"/>
  <c r="E2253" i="1" s="1"/>
  <c r="F2253" i="1" l="1"/>
  <c r="G2253" i="1" l="1"/>
  <c r="E2254" i="1" s="1"/>
  <c r="F2254" i="1" l="1"/>
  <c r="G2254" i="1" l="1"/>
  <c r="E2255" i="1" s="1"/>
  <c r="F2255" i="1" l="1"/>
  <c r="G2255" i="1" l="1"/>
  <c r="E2256" i="1" s="1"/>
  <c r="F2256" i="1" l="1"/>
  <c r="G2256" i="1" l="1"/>
  <c r="E2257" i="1" s="1"/>
  <c r="F2257" i="1" l="1"/>
  <c r="G2257" i="1" l="1"/>
  <c r="E2258" i="1" s="1"/>
  <c r="F2258" i="1" l="1"/>
  <c r="G2258" i="1" l="1"/>
  <c r="E2259" i="1" s="1"/>
  <c r="F2259" i="1" l="1"/>
  <c r="G2259" i="1" l="1"/>
  <c r="E2260" i="1" s="1"/>
  <c r="F2260" i="1" l="1"/>
  <c r="G2260" i="1" l="1"/>
  <c r="E2261" i="1" s="1"/>
  <c r="F2261" i="1" l="1"/>
  <c r="G2261" i="1" l="1"/>
  <c r="E2262" i="1" s="1"/>
  <c r="F2262" i="1" l="1"/>
  <c r="G2262" i="1" l="1"/>
  <c r="E2263" i="1" s="1"/>
  <c r="F2263" i="1" l="1"/>
  <c r="G2263" i="1" l="1"/>
  <c r="E2264" i="1" s="1"/>
  <c r="F2264" i="1" l="1"/>
  <c r="G2264" i="1" l="1"/>
  <c r="E2265" i="1" s="1"/>
  <c r="F2265" i="1" l="1"/>
  <c r="G2265" i="1" l="1"/>
  <c r="E2266" i="1" s="1"/>
  <c r="F2266" i="1" l="1"/>
  <c r="G2266" i="1" l="1"/>
  <c r="E2267" i="1" s="1"/>
  <c r="F2267" i="1" l="1"/>
  <c r="G2267" i="1" l="1"/>
  <c r="E2268" i="1" s="1"/>
  <c r="F2268" i="1" l="1"/>
  <c r="G2268" i="1" l="1"/>
  <c r="E2269" i="1" s="1"/>
  <c r="F2269" i="1" l="1"/>
  <c r="G2269" i="1" l="1"/>
  <c r="E2270" i="1" s="1"/>
  <c r="F2270" i="1" l="1"/>
  <c r="G2270" i="1" l="1"/>
  <c r="E2271" i="1" s="1"/>
  <c r="F2271" i="1" l="1"/>
  <c r="G2271" i="1" l="1"/>
  <c r="E2272" i="1" s="1"/>
  <c r="F2272" i="1" l="1"/>
  <c r="G2272" i="1" l="1"/>
  <c r="E2273" i="1" s="1"/>
  <c r="F2273" i="1" l="1"/>
  <c r="G2273" i="1" l="1"/>
  <c r="E2274" i="1" s="1"/>
  <c r="F2274" i="1" l="1"/>
  <c r="G2274" i="1" l="1"/>
  <c r="E2275" i="1" s="1"/>
  <c r="F2275" i="1" l="1"/>
  <c r="G2275" i="1" l="1"/>
  <c r="E2276" i="1" s="1"/>
  <c r="F2276" i="1" l="1"/>
  <c r="G2276" i="1" l="1"/>
  <c r="E2277" i="1" s="1"/>
  <c r="F2277" i="1" l="1"/>
  <c r="G2277" i="1" l="1"/>
  <c r="E2278" i="1" s="1"/>
  <c r="F2278" i="1" l="1"/>
  <c r="G2278" i="1" l="1"/>
  <c r="E2279" i="1" s="1"/>
  <c r="F2279" i="1" l="1"/>
  <c r="G2279" i="1" l="1"/>
  <c r="E2280" i="1" s="1"/>
  <c r="F2280" i="1" l="1"/>
  <c r="G2280" i="1" l="1"/>
  <c r="E2281" i="1" s="1"/>
  <c r="F2281" i="1" l="1"/>
  <c r="G2281" i="1" l="1"/>
  <c r="E2282" i="1" s="1"/>
  <c r="F2282" i="1" l="1"/>
  <c r="G2282" i="1" l="1"/>
  <c r="E2283" i="1" s="1"/>
  <c r="F2283" i="1" l="1"/>
  <c r="G2283" i="1" l="1"/>
  <c r="E2284" i="1" s="1"/>
  <c r="F2284" i="1" l="1"/>
  <c r="G2284" i="1" l="1"/>
  <c r="E2285" i="1" s="1"/>
  <c r="F2285" i="1" l="1"/>
  <c r="G2285" i="1" l="1"/>
  <c r="E2286" i="1" s="1"/>
  <c r="F2286" i="1" l="1"/>
  <c r="G2286" i="1" l="1"/>
  <c r="E2287" i="1" s="1"/>
  <c r="F2287" i="1" l="1"/>
  <c r="G2287" i="1" l="1"/>
  <c r="E2288" i="1" s="1"/>
  <c r="F2288" i="1" l="1"/>
  <c r="G2288" i="1" l="1"/>
  <c r="E2289" i="1" s="1"/>
  <c r="F2289" i="1" l="1"/>
  <c r="G2289" i="1" l="1"/>
  <c r="E2290" i="1" s="1"/>
  <c r="F2290" i="1" l="1"/>
  <c r="G2290" i="1" l="1"/>
  <c r="E2291" i="1" s="1"/>
  <c r="F2291" i="1" l="1"/>
  <c r="G2291" i="1" l="1"/>
  <c r="E2292" i="1" s="1"/>
  <c r="F2292" i="1" l="1"/>
  <c r="G2292" i="1" l="1"/>
  <c r="E2293" i="1" s="1"/>
  <c r="F2293" i="1" l="1"/>
  <c r="G2293" i="1" l="1"/>
  <c r="E2294" i="1" s="1"/>
  <c r="F2294" i="1" l="1"/>
  <c r="G2294" i="1" l="1"/>
  <c r="E2295" i="1" s="1"/>
  <c r="F2295" i="1" l="1"/>
  <c r="G2295" i="1" l="1"/>
  <c r="E2296" i="1" s="1"/>
  <c r="F2296" i="1" l="1"/>
  <c r="G2296" i="1" l="1"/>
  <c r="E2297" i="1" s="1"/>
  <c r="F2297" i="1" l="1"/>
  <c r="G2297" i="1" l="1"/>
  <c r="E2298" i="1" s="1"/>
  <c r="F2298" i="1" l="1"/>
  <c r="G2298" i="1" l="1"/>
  <c r="E2299" i="1" s="1"/>
  <c r="F2299" i="1" l="1"/>
  <c r="G2299" i="1" l="1"/>
  <c r="E2300" i="1" s="1"/>
  <c r="F2300" i="1" l="1"/>
  <c r="G2300" i="1" l="1"/>
  <c r="E2301" i="1" s="1"/>
  <c r="F2301" i="1" l="1"/>
  <c r="G2301" i="1" l="1"/>
  <c r="E2302" i="1" s="1"/>
  <c r="F2302" i="1" l="1"/>
  <c r="G2302" i="1" l="1"/>
  <c r="E2303" i="1" s="1"/>
  <c r="F2303" i="1" l="1"/>
  <c r="G2303" i="1" l="1"/>
  <c r="E2304" i="1" s="1"/>
  <c r="F2304" i="1" l="1"/>
  <c r="G2304" i="1" l="1"/>
  <c r="E2305" i="1" s="1"/>
  <c r="F2305" i="1" l="1"/>
  <c r="G2305" i="1" l="1"/>
  <c r="E2306" i="1" s="1"/>
  <c r="F2306" i="1" l="1"/>
  <c r="G2306" i="1" l="1"/>
  <c r="E2307" i="1" s="1"/>
  <c r="F2307" i="1" l="1"/>
  <c r="G2307" i="1" l="1"/>
  <c r="E2308" i="1" s="1"/>
  <c r="F2308" i="1" l="1"/>
  <c r="G2308" i="1" l="1"/>
  <c r="E2309" i="1" s="1"/>
  <c r="F2309" i="1" l="1"/>
  <c r="G2309" i="1" l="1"/>
  <c r="E2310" i="1" s="1"/>
  <c r="F2310" i="1" l="1"/>
  <c r="G2310" i="1" l="1"/>
  <c r="E2311" i="1" s="1"/>
  <c r="F2311" i="1" l="1"/>
  <c r="G2311" i="1" l="1"/>
  <c r="E2312" i="1" s="1"/>
  <c r="F2312" i="1" l="1"/>
  <c r="G2312" i="1" l="1"/>
  <c r="E2313" i="1" s="1"/>
  <c r="F2313" i="1" l="1"/>
  <c r="G2313" i="1" l="1"/>
  <c r="E2314" i="1" s="1"/>
  <c r="F2314" i="1" l="1"/>
  <c r="G2314" i="1" l="1"/>
  <c r="E2315" i="1" s="1"/>
  <c r="F2315" i="1" l="1"/>
  <c r="G2315" i="1" l="1"/>
  <c r="E2316" i="1" s="1"/>
  <c r="F2316" i="1" l="1"/>
  <c r="G2316" i="1" l="1"/>
  <c r="E2317" i="1" s="1"/>
  <c r="F2317" i="1" l="1"/>
  <c r="G2317" i="1" l="1"/>
  <c r="E2318" i="1" s="1"/>
  <c r="F2318" i="1" l="1"/>
  <c r="G2318" i="1" l="1"/>
  <c r="E2319" i="1" s="1"/>
  <c r="F2319" i="1" l="1"/>
  <c r="G2319" i="1" l="1"/>
  <c r="E2320" i="1" s="1"/>
  <c r="F2320" i="1" l="1"/>
  <c r="G2320" i="1" l="1"/>
  <c r="E2321" i="1" s="1"/>
  <c r="F2321" i="1" l="1"/>
  <c r="G2321" i="1" l="1"/>
  <c r="E2322" i="1" s="1"/>
  <c r="F2322" i="1" l="1"/>
  <c r="G2322" i="1" l="1"/>
  <c r="E2323" i="1" s="1"/>
  <c r="F2323" i="1" l="1"/>
  <c r="G2323" i="1" l="1"/>
  <c r="E2324" i="1" s="1"/>
  <c r="F2324" i="1" l="1"/>
  <c r="G2324" i="1" l="1"/>
  <c r="E2325" i="1" s="1"/>
  <c r="F2325" i="1" l="1"/>
  <c r="G2325" i="1" l="1"/>
  <c r="E2326" i="1" s="1"/>
  <c r="F2326" i="1" l="1"/>
  <c r="G2326" i="1" l="1"/>
  <c r="E2327" i="1" s="1"/>
  <c r="F2327" i="1" l="1"/>
  <c r="G2327" i="1" l="1"/>
  <c r="E2328" i="1" s="1"/>
  <c r="F2328" i="1" l="1"/>
  <c r="G2328" i="1" l="1"/>
  <c r="E2329" i="1" s="1"/>
  <c r="F2329" i="1" l="1"/>
  <c r="G2329" i="1" l="1"/>
  <c r="E2330" i="1" s="1"/>
  <c r="F2330" i="1" l="1"/>
  <c r="G2330" i="1" l="1"/>
  <c r="E2331" i="1" s="1"/>
  <c r="F2331" i="1" l="1"/>
  <c r="G2331" i="1" l="1"/>
  <c r="E2332" i="1" s="1"/>
  <c r="F2332" i="1" l="1"/>
  <c r="G2332" i="1" l="1"/>
  <c r="E2333" i="1" s="1"/>
  <c r="F2333" i="1" l="1"/>
  <c r="G2333" i="1" l="1"/>
  <c r="E2334" i="1" s="1"/>
  <c r="F2334" i="1" l="1"/>
  <c r="G2334" i="1" l="1"/>
  <c r="E2335" i="1" s="1"/>
  <c r="F2335" i="1" l="1"/>
  <c r="G2335" i="1" l="1"/>
  <c r="E2336" i="1" s="1"/>
  <c r="F2336" i="1" l="1"/>
  <c r="G2336" i="1" l="1"/>
  <c r="E2337" i="1" s="1"/>
  <c r="F2337" i="1" l="1"/>
  <c r="G2337" i="1" l="1"/>
  <c r="E2338" i="1" s="1"/>
  <c r="F2338" i="1" l="1"/>
  <c r="G2338" i="1" l="1"/>
  <c r="E2339" i="1" s="1"/>
  <c r="F2339" i="1" l="1"/>
  <c r="G2339" i="1" l="1"/>
  <c r="E2340" i="1" l="1"/>
  <c r="F2340" i="1" s="1"/>
  <c r="G2340" i="1" l="1"/>
  <c r="E2341" i="1" l="1"/>
  <c r="F2341" i="1" s="1"/>
  <c r="G2341" i="1" l="1"/>
  <c r="E2342" i="1" l="1"/>
  <c r="F2342" i="1" s="1"/>
  <c r="G2342" i="1" l="1"/>
  <c r="E2343" i="1" l="1"/>
  <c r="F2343" i="1" s="1"/>
  <c r="G2343" i="1" l="1"/>
  <c r="E2344" i="1" l="1"/>
  <c r="F2344" i="1" s="1"/>
  <c r="G2344" i="1" l="1"/>
  <c r="E2345" i="1" l="1"/>
  <c r="F2345" i="1" s="1"/>
  <c r="G2345" i="1" l="1"/>
  <c r="E2346" i="1" s="1"/>
  <c r="F2346" i="1" l="1"/>
  <c r="G2346" i="1" l="1"/>
  <c r="E2347" i="1" s="1"/>
  <c r="F2347" i="1" l="1"/>
  <c r="G2347" i="1" l="1"/>
  <c r="E2348" i="1" s="1"/>
  <c r="F2348" i="1" l="1"/>
  <c r="G2348" i="1" l="1"/>
  <c r="E2349" i="1" s="1"/>
  <c r="F2349" i="1" l="1"/>
  <c r="G2349" i="1" l="1"/>
  <c r="E2350" i="1" s="1"/>
  <c r="F2350" i="1" l="1"/>
  <c r="G2350" i="1" l="1"/>
  <c r="E2351" i="1" s="1"/>
  <c r="F2351" i="1" l="1"/>
  <c r="G2351" i="1" l="1"/>
  <c r="E2352" i="1" s="1"/>
  <c r="F2352" i="1" l="1"/>
  <c r="G2352" i="1" l="1"/>
  <c r="E2353" i="1" s="1"/>
  <c r="F2353" i="1" l="1"/>
  <c r="G2353" i="1" l="1"/>
  <c r="E2354" i="1" s="1"/>
  <c r="F2354" i="1" l="1"/>
  <c r="G2354" i="1" l="1"/>
  <c r="E2355" i="1" s="1"/>
  <c r="F2355" i="1" l="1"/>
  <c r="G2355" i="1" l="1"/>
  <c r="E2356" i="1" s="1"/>
  <c r="F2356" i="1" l="1"/>
  <c r="G2356" i="1" l="1"/>
  <c r="E2357" i="1" s="1"/>
  <c r="F2357" i="1" l="1"/>
  <c r="G2357" i="1" l="1"/>
  <c r="E2358" i="1" s="1"/>
  <c r="F2358" i="1" l="1"/>
  <c r="G2358" i="1" l="1"/>
  <c r="E2359" i="1" s="1"/>
  <c r="F2359" i="1" l="1"/>
  <c r="G2359" i="1" l="1"/>
  <c r="E2360" i="1" s="1"/>
  <c r="F2360" i="1" l="1"/>
  <c r="G2360" i="1" l="1"/>
  <c r="E2361" i="1" s="1"/>
  <c r="F2361" i="1" l="1"/>
  <c r="G2361" i="1" l="1"/>
  <c r="E2362" i="1" s="1"/>
  <c r="F2362" i="1" l="1"/>
  <c r="G2362" i="1" l="1"/>
  <c r="E2363" i="1" s="1"/>
  <c r="F2363" i="1" l="1"/>
  <c r="G2363" i="1" l="1"/>
  <c r="E2364" i="1" s="1"/>
  <c r="F2364" i="1" l="1"/>
  <c r="G2364" i="1" l="1"/>
  <c r="E2365" i="1" s="1"/>
  <c r="F2365" i="1" l="1"/>
  <c r="G2365" i="1" l="1"/>
  <c r="E2366" i="1" s="1"/>
  <c r="F2366" i="1" l="1"/>
  <c r="G2366" i="1" l="1"/>
  <c r="E2367" i="1" s="1"/>
  <c r="F2367" i="1" l="1"/>
  <c r="G2367" i="1" l="1"/>
  <c r="E2368" i="1" s="1"/>
  <c r="F2368" i="1" l="1"/>
  <c r="G2368" i="1" l="1"/>
  <c r="E2369" i="1" s="1"/>
  <c r="F2369" i="1" l="1"/>
  <c r="G2369" i="1" l="1"/>
  <c r="E2370" i="1" s="1"/>
  <c r="F2370" i="1" l="1"/>
  <c r="G2370" i="1" l="1"/>
  <c r="E2371" i="1" s="1"/>
  <c r="F2371" i="1" l="1"/>
  <c r="G2371" i="1" l="1"/>
  <c r="E2372" i="1" s="1"/>
  <c r="F2372" i="1" l="1"/>
  <c r="G2372" i="1" l="1"/>
  <c r="E2373" i="1" s="1"/>
  <c r="F2373" i="1" l="1"/>
  <c r="G2373" i="1" l="1"/>
  <c r="E2374" i="1" s="1"/>
  <c r="F2374" i="1" l="1"/>
  <c r="G2374" i="1" l="1"/>
  <c r="E2375" i="1" s="1"/>
  <c r="F2375" i="1" l="1"/>
  <c r="G2375" i="1" l="1"/>
  <c r="E2376" i="1" s="1"/>
  <c r="F2376" i="1" l="1"/>
  <c r="G2376" i="1" l="1"/>
  <c r="E2377" i="1" s="1"/>
  <c r="F2377" i="1" l="1"/>
  <c r="G2377" i="1" l="1"/>
  <c r="E2378" i="1" s="1"/>
  <c r="F2378" i="1" l="1"/>
  <c r="G2378" i="1" l="1"/>
  <c r="E2379" i="1" s="1"/>
  <c r="F2379" i="1" l="1"/>
  <c r="G2379" i="1" l="1"/>
  <c r="E2380" i="1" s="1"/>
  <c r="F2380" i="1" l="1"/>
  <c r="G2380" i="1" l="1"/>
  <c r="E2381" i="1" s="1"/>
  <c r="F2381" i="1" l="1"/>
  <c r="G2381" i="1" l="1"/>
  <c r="E2382" i="1" s="1"/>
  <c r="F2382" i="1" l="1"/>
  <c r="G2382" i="1" l="1"/>
  <c r="E2383" i="1" s="1"/>
  <c r="F2383" i="1" l="1"/>
  <c r="G2383" i="1" l="1"/>
  <c r="E2384" i="1" s="1"/>
  <c r="F2384" i="1" l="1"/>
  <c r="G2384" i="1" l="1"/>
  <c r="E2385" i="1" s="1"/>
  <c r="F2385" i="1" l="1"/>
  <c r="G2385" i="1" l="1"/>
  <c r="E2386" i="1" s="1"/>
  <c r="F2386" i="1" l="1"/>
  <c r="G2386" i="1" l="1"/>
  <c r="E2387" i="1" s="1"/>
  <c r="F2387" i="1" l="1"/>
  <c r="G2387" i="1" l="1"/>
  <c r="E2388" i="1" s="1"/>
  <c r="F2388" i="1" l="1"/>
  <c r="G2388" i="1" l="1"/>
  <c r="E2389" i="1" s="1"/>
  <c r="F2389" i="1" l="1"/>
  <c r="G2389" i="1" l="1"/>
  <c r="E2390" i="1" s="1"/>
  <c r="F2390" i="1" l="1"/>
  <c r="G2390" i="1" l="1"/>
  <c r="E2391" i="1" s="1"/>
  <c r="F2391" i="1" l="1"/>
  <c r="G2391" i="1" l="1"/>
  <c r="E2392" i="1" s="1"/>
  <c r="F2392" i="1" l="1"/>
  <c r="G2392" i="1" l="1"/>
  <c r="E2393" i="1" s="1"/>
  <c r="F2393" i="1" l="1"/>
  <c r="G2393" i="1" l="1"/>
  <c r="E2394" i="1" s="1"/>
  <c r="F2394" i="1" l="1"/>
  <c r="G2394" i="1" l="1"/>
  <c r="E2395" i="1" s="1"/>
  <c r="F2395" i="1" l="1"/>
  <c r="G2395" i="1" l="1"/>
  <c r="E2396" i="1" s="1"/>
  <c r="F2396" i="1" l="1"/>
  <c r="G2396" i="1" l="1"/>
  <c r="E2397" i="1" s="1"/>
  <c r="F2397" i="1" l="1"/>
  <c r="G2397" i="1" l="1"/>
  <c r="E2398" i="1" s="1"/>
  <c r="F2398" i="1" l="1"/>
  <c r="G2398" i="1" l="1"/>
  <c r="E2399" i="1" s="1"/>
  <c r="F2399" i="1" l="1"/>
  <c r="G2399" i="1" l="1"/>
  <c r="E2400" i="1" s="1"/>
  <c r="F2400" i="1" l="1"/>
  <c r="G2400" i="1" l="1"/>
  <c r="E2401" i="1" s="1"/>
  <c r="F2401" i="1" l="1"/>
  <c r="G2401" i="1" l="1"/>
  <c r="E2402" i="1" s="1"/>
  <c r="F2402" i="1" l="1"/>
  <c r="G2402" i="1" l="1"/>
  <c r="E2403" i="1" s="1"/>
  <c r="F2403" i="1" l="1"/>
  <c r="G2403" i="1" l="1"/>
  <c r="E2404" i="1" s="1"/>
  <c r="F2404" i="1" l="1"/>
  <c r="G2404" i="1" l="1"/>
  <c r="E2405" i="1" s="1"/>
  <c r="F2405" i="1" l="1"/>
  <c r="G2405" i="1" l="1"/>
  <c r="E2406" i="1" s="1"/>
  <c r="F2406" i="1" l="1"/>
  <c r="G2406" i="1" l="1"/>
  <c r="E2407" i="1" s="1"/>
  <c r="F2407" i="1" l="1"/>
  <c r="G2407" i="1" l="1"/>
  <c r="E2408" i="1" s="1"/>
  <c r="F2408" i="1" l="1"/>
  <c r="G2408" i="1" l="1"/>
  <c r="E2409" i="1" s="1"/>
  <c r="F2409" i="1" l="1"/>
  <c r="G2409" i="1" l="1"/>
  <c r="E2410" i="1" s="1"/>
  <c r="F2410" i="1" l="1"/>
  <c r="G2410" i="1" l="1"/>
  <c r="E2411" i="1" s="1"/>
  <c r="F2411" i="1" l="1"/>
  <c r="G2411" i="1" l="1"/>
  <c r="E2412" i="1" s="1"/>
  <c r="F2412" i="1" l="1"/>
  <c r="G2412" i="1" l="1"/>
  <c r="E2413" i="1" s="1"/>
  <c r="F2413" i="1" l="1"/>
  <c r="G2413" i="1" l="1"/>
  <c r="E2414" i="1" s="1"/>
  <c r="F2414" i="1" l="1"/>
  <c r="G2414" i="1" l="1"/>
  <c r="E2415" i="1" s="1"/>
  <c r="F2415" i="1" l="1"/>
  <c r="G2415" i="1" l="1"/>
  <c r="E2416" i="1" s="1"/>
  <c r="F2416" i="1" l="1"/>
  <c r="G2416" i="1" l="1"/>
  <c r="E2417" i="1" s="1"/>
  <c r="F2417" i="1" l="1"/>
  <c r="G2417" i="1" l="1"/>
  <c r="E2418" i="1" s="1"/>
  <c r="F2418" i="1" l="1"/>
  <c r="G2418" i="1" l="1"/>
  <c r="E2419" i="1" s="1"/>
  <c r="F2419" i="1" l="1"/>
  <c r="G2419" i="1" l="1"/>
  <c r="E2420" i="1" s="1"/>
  <c r="F2420" i="1" l="1"/>
  <c r="G2420" i="1" l="1"/>
  <c r="E2421" i="1" s="1"/>
  <c r="F2421" i="1" l="1"/>
  <c r="G2421" i="1" l="1"/>
  <c r="E2422" i="1" s="1"/>
  <c r="F2422" i="1" l="1"/>
  <c r="G2422" i="1" l="1"/>
  <c r="E2423" i="1" s="1"/>
  <c r="F2423" i="1" l="1"/>
  <c r="G2423" i="1" l="1"/>
  <c r="E2424" i="1" s="1"/>
  <c r="F2424" i="1" l="1"/>
  <c r="G2424" i="1" l="1"/>
  <c r="E2425" i="1" s="1"/>
  <c r="F2425" i="1" l="1"/>
  <c r="G2425" i="1" l="1"/>
  <c r="E2426" i="1" s="1"/>
  <c r="F2426" i="1" l="1"/>
  <c r="G2426" i="1" l="1"/>
  <c r="E2427" i="1" s="1"/>
  <c r="F2427" i="1" l="1"/>
  <c r="G2427" i="1" l="1"/>
  <c r="E2428" i="1" s="1"/>
  <c r="F2428" i="1" l="1"/>
  <c r="G2428" i="1" l="1"/>
  <c r="E2429" i="1" s="1"/>
  <c r="F2429" i="1" l="1"/>
  <c r="G2429" i="1" l="1"/>
  <c r="E2430" i="1" s="1"/>
  <c r="F2430" i="1" l="1"/>
  <c r="G2430" i="1" l="1"/>
  <c r="E2431" i="1" s="1"/>
  <c r="F2431" i="1" l="1"/>
  <c r="G2431" i="1" l="1"/>
  <c r="E2432" i="1" s="1"/>
  <c r="F2432" i="1" l="1"/>
  <c r="G2432" i="1" l="1"/>
  <c r="E2433" i="1" s="1"/>
  <c r="F2433" i="1" l="1"/>
  <c r="G2433" i="1" l="1"/>
  <c r="E2434" i="1" s="1"/>
  <c r="F2434" i="1" l="1"/>
  <c r="G2434" i="1" l="1"/>
  <c r="E2435" i="1" s="1"/>
  <c r="F2435" i="1" l="1"/>
  <c r="G2435" i="1" l="1"/>
  <c r="E2436" i="1" s="1"/>
  <c r="F2436" i="1" l="1"/>
  <c r="G2436" i="1" l="1"/>
  <c r="E2437" i="1" s="1"/>
  <c r="F2437" i="1" l="1"/>
  <c r="G2437" i="1" l="1"/>
  <c r="E2438" i="1" s="1"/>
  <c r="F2438" i="1" l="1"/>
  <c r="G2438" i="1" l="1"/>
  <c r="E2439" i="1" s="1"/>
  <c r="F2439" i="1" l="1"/>
  <c r="G2439" i="1" l="1"/>
  <c r="E2440" i="1" s="1"/>
  <c r="F2440" i="1" l="1"/>
  <c r="G2440" i="1" l="1"/>
  <c r="E2441" i="1" s="1"/>
  <c r="F2441" i="1" l="1"/>
  <c r="G2441" i="1" l="1"/>
  <c r="E2442" i="1" s="1"/>
  <c r="F2442" i="1" l="1"/>
  <c r="G2442" i="1" l="1"/>
  <c r="E2443" i="1" s="1"/>
  <c r="F2443" i="1" l="1"/>
  <c r="G2443" i="1" l="1"/>
  <c r="E2444" i="1" s="1"/>
  <c r="F2444" i="1" l="1"/>
  <c r="G2444" i="1" l="1"/>
  <c r="E2445" i="1" s="1"/>
  <c r="F2445" i="1" l="1"/>
  <c r="G2445" i="1" l="1"/>
  <c r="E2446" i="1" s="1"/>
  <c r="F2446" i="1" l="1"/>
  <c r="G2446" i="1" l="1"/>
  <c r="E2447" i="1" s="1"/>
  <c r="F2447" i="1" l="1"/>
  <c r="G2447" i="1" l="1"/>
  <c r="E2448" i="1" s="1"/>
  <c r="F2448" i="1" l="1"/>
  <c r="G2448" i="1" l="1"/>
  <c r="E2449" i="1" s="1"/>
  <c r="F2449" i="1" l="1"/>
  <c r="G2449" i="1" l="1"/>
  <c r="E2450" i="1" s="1"/>
  <c r="F2450" i="1" l="1"/>
  <c r="G2450" i="1" l="1"/>
  <c r="E2451" i="1" s="1"/>
  <c r="F2451" i="1" l="1"/>
  <c r="G2451" i="1" l="1"/>
  <c r="E2452" i="1" s="1"/>
  <c r="F2452" i="1" l="1"/>
  <c r="G2452" i="1" l="1"/>
  <c r="E2453" i="1" s="1"/>
  <c r="F2453" i="1" l="1"/>
  <c r="G2453" i="1" l="1"/>
  <c r="E2454" i="1" s="1"/>
  <c r="F2454" i="1" l="1"/>
  <c r="G2454" i="1" l="1"/>
  <c r="E2455" i="1" s="1"/>
  <c r="F2455" i="1" l="1"/>
  <c r="G2455" i="1" l="1"/>
  <c r="E2456" i="1" s="1"/>
  <c r="F2456" i="1" l="1"/>
  <c r="G2456" i="1" l="1"/>
  <c r="E2457" i="1" l="1"/>
  <c r="F2457" i="1" s="1"/>
  <c r="G2457" i="1" l="1"/>
  <c r="E2458" i="1" l="1"/>
  <c r="F2458" i="1" s="1"/>
  <c r="G2458" i="1" l="1"/>
  <c r="E2459" i="1" l="1"/>
  <c r="F2459" i="1" s="1"/>
  <c r="G2459" i="1" l="1"/>
  <c r="E2460" i="1" s="1"/>
  <c r="F2460" i="1" l="1"/>
  <c r="G2460" i="1" l="1"/>
  <c r="E2461" i="1" s="1"/>
  <c r="F2461" i="1" l="1"/>
  <c r="G2461" i="1" l="1"/>
  <c r="E2462" i="1" s="1"/>
  <c r="F2462" i="1" l="1"/>
  <c r="G2462" i="1" l="1"/>
  <c r="E2463" i="1" s="1"/>
  <c r="F2463" i="1" l="1"/>
  <c r="G2463" i="1" l="1"/>
  <c r="E2464" i="1" l="1"/>
  <c r="F2464" i="1" s="1"/>
  <c r="G2464" i="1" l="1"/>
  <c r="E2465" i="1" s="1"/>
  <c r="F2465" i="1" l="1"/>
  <c r="G2465" i="1" l="1"/>
  <c r="E2466" i="1" s="1"/>
  <c r="F2466" i="1" l="1"/>
  <c r="G2466" i="1" l="1"/>
  <c r="E2467" i="1" s="1"/>
  <c r="F2467" i="1" l="1"/>
  <c r="G2467" i="1" l="1"/>
  <c r="E2468" i="1" s="1"/>
  <c r="F2468" i="1" l="1"/>
  <c r="G2468" i="1" l="1"/>
  <c r="E2469" i="1" s="1"/>
  <c r="F2469" i="1" l="1"/>
  <c r="G2469" i="1" l="1"/>
  <c r="E2470" i="1" s="1"/>
  <c r="F2470" i="1" l="1"/>
  <c r="G2470" i="1" l="1"/>
  <c r="E2471" i="1" s="1"/>
  <c r="F2471" i="1" l="1"/>
  <c r="G2471" i="1" l="1"/>
  <c r="E2472" i="1" s="1"/>
  <c r="F2472" i="1" l="1"/>
  <c r="G2472" i="1" l="1"/>
  <c r="E2473" i="1" s="1"/>
  <c r="F2473" i="1" l="1"/>
  <c r="G2473" i="1" l="1"/>
  <c r="E2474" i="1" l="1"/>
  <c r="F2474" i="1" s="1"/>
  <c r="G2474" i="1" l="1"/>
  <c r="E2475" i="1" s="1"/>
  <c r="F2475" i="1" l="1"/>
  <c r="G2475" i="1" l="1"/>
  <c r="E2476" i="1" s="1"/>
  <c r="F2476" i="1" l="1"/>
  <c r="G2476" i="1" l="1"/>
  <c r="E2477" i="1" s="1"/>
  <c r="F2477" i="1" l="1"/>
  <c r="G2477" i="1" l="1"/>
  <c r="E2478" i="1" s="1"/>
  <c r="F2478" i="1" l="1"/>
  <c r="G2478" i="1" l="1"/>
  <c r="E2479" i="1" s="1"/>
  <c r="F2479" i="1" l="1"/>
  <c r="G2479" i="1" l="1"/>
  <c r="E2480" i="1" s="1"/>
  <c r="F2480" i="1" l="1"/>
  <c r="G2480" i="1" l="1"/>
  <c r="E2481" i="1" s="1"/>
  <c r="F2481" i="1" l="1"/>
  <c r="G2481" i="1" l="1"/>
  <c r="E2482" i="1" s="1"/>
  <c r="F2482" i="1" l="1"/>
  <c r="G2482" i="1" l="1"/>
  <c r="E2483" i="1" s="1"/>
  <c r="F2483" i="1" l="1"/>
  <c r="G2483" i="1" l="1"/>
  <c r="E2484" i="1" s="1"/>
  <c r="F2484" i="1" l="1"/>
  <c r="G2484" i="1" l="1"/>
  <c r="E2485" i="1" s="1"/>
  <c r="F2485" i="1" l="1"/>
  <c r="G2485" i="1" l="1"/>
  <c r="E2486" i="1" s="1"/>
  <c r="F2486" i="1" l="1"/>
  <c r="G2486" i="1" l="1"/>
  <c r="E2487" i="1" s="1"/>
  <c r="F2487" i="1" l="1"/>
  <c r="G2487" i="1" l="1"/>
  <c r="E2488" i="1" s="1"/>
  <c r="F2488" i="1" l="1"/>
  <c r="G2488" i="1" l="1"/>
  <c r="E2489" i="1" s="1"/>
  <c r="F2489" i="1" l="1"/>
  <c r="G2489" i="1" l="1"/>
  <c r="E2490" i="1" s="1"/>
  <c r="F2490" i="1" l="1"/>
  <c r="G2490" i="1" l="1"/>
  <c r="E2491" i="1" s="1"/>
  <c r="F2491" i="1" l="1"/>
  <c r="G2491" i="1" l="1"/>
  <c r="E2492" i="1" s="1"/>
  <c r="F2492" i="1" l="1"/>
  <c r="G2492" i="1" l="1"/>
  <c r="E2493" i="1" s="1"/>
  <c r="F2493" i="1" l="1"/>
  <c r="G2493" i="1" l="1"/>
  <c r="E2494" i="1" s="1"/>
  <c r="F2494" i="1" l="1"/>
  <c r="G2494" i="1" l="1"/>
  <c r="E2495" i="1" s="1"/>
  <c r="F2495" i="1" l="1"/>
  <c r="G2495" i="1" l="1"/>
  <c r="E2496" i="1" l="1"/>
  <c r="F2496" i="1" s="1"/>
  <c r="G2496" i="1" l="1"/>
  <c r="E2497" i="1" l="1"/>
  <c r="F2497" i="1" s="1"/>
  <c r="G2497" i="1" l="1"/>
  <c r="E2498" i="1" l="1"/>
  <c r="F2498" i="1" s="1"/>
  <c r="G2498" i="1" l="1"/>
  <c r="E2499" i="1" l="1"/>
  <c r="F2499" i="1" s="1"/>
  <c r="G2499" i="1" l="1"/>
  <c r="E2500" i="1" s="1"/>
  <c r="F2500" i="1" l="1"/>
  <c r="G2500" i="1" l="1"/>
  <c r="E2501" i="1" l="1"/>
  <c r="F2501" i="1" s="1"/>
  <c r="G2501" i="1" l="1"/>
  <c r="E2502" i="1" l="1"/>
  <c r="F2502" i="1" s="1"/>
  <c r="G2502" i="1" l="1"/>
  <c r="E2503" i="1" s="1"/>
  <c r="F2503" i="1" l="1"/>
  <c r="G2503" i="1" l="1"/>
  <c r="E2504" i="1" s="1"/>
  <c r="F2504" i="1" l="1"/>
  <c r="G2504" i="1" l="1"/>
  <c r="E2505" i="1" s="1"/>
  <c r="F2505" i="1" l="1"/>
  <c r="G2505" i="1" l="1"/>
  <c r="E2506" i="1" s="1"/>
  <c r="F2506" i="1" l="1"/>
  <c r="G2506" i="1" l="1"/>
  <c r="E2507" i="1" s="1"/>
  <c r="F2507" i="1" l="1"/>
  <c r="G2507" i="1" l="1"/>
  <c r="E2508" i="1" s="1"/>
  <c r="F2508" i="1" l="1"/>
  <c r="G2508" i="1" l="1"/>
  <c r="E2509" i="1" s="1"/>
  <c r="F2509" i="1" l="1"/>
  <c r="G2509" i="1" l="1"/>
  <c r="E2510" i="1" s="1"/>
  <c r="F2510" i="1" l="1"/>
  <c r="G2510" i="1" l="1"/>
  <c r="E2511" i="1" s="1"/>
  <c r="F2511" i="1" l="1"/>
  <c r="G2511" i="1" l="1"/>
  <c r="E2512" i="1" s="1"/>
  <c r="F2512" i="1" l="1"/>
  <c r="G2512" i="1" l="1"/>
  <c r="E2513" i="1" s="1"/>
  <c r="F2513" i="1" l="1"/>
  <c r="G2513" i="1" l="1"/>
  <c r="E2514" i="1" s="1"/>
  <c r="F2514" i="1" l="1"/>
  <c r="G2514" i="1" l="1"/>
  <c r="E2515" i="1" s="1"/>
  <c r="F2515" i="1" l="1"/>
  <c r="G2515" i="1" l="1"/>
  <c r="E2516" i="1" s="1"/>
  <c r="F2516" i="1" l="1"/>
  <c r="G2516" i="1" l="1"/>
  <c r="E2517" i="1" s="1"/>
  <c r="F2517" i="1" l="1"/>
  <c r="G2517" i="1" l="1"/>
  <c r="E2518" i="1" s="1"/>
  <c r="F2518" i="1" l="1"/>
  <c r="G2518" i="1" l="1"/>
  <c r="E2519" i="1" s="1"/>
  <c r="F2519" i="1" l="1"/>
  <c r="G2519" i="1" l="1"/>
  <c r="E2520" i="1" s="1"/>
  <c r="F2520" i="1" l="1"/>
  <c r="G2520" i="1" l="1"/>
  <c r="E2521" i="1" s="1"/>
  <c r="F2521" i="1" l="1"/>
  <c r="G2521" i="1" l="1"/>
  <c r="E2522" i="1" s="1"/>
  <c r="F2522" i="1" l="1"/>
  <c r="G2522" i="1" l="1"/>
  <c r="E2523" i="1" s="1"/>
  <c r="F2523" i="1" l="1"/>
  <c r="G2523" i="1" l="1"/>
  <c r="E2524" i="1" s="1"/>
  <c r="F2524" i="1" l="1"/>
  <c r="G2524" i="1" l="1"/>
  <c r="E2525" i="1" s="1"/>
  <c r="F2525" i="1" l="1"/>
  <c r="G2525" i="1" l="1"/>
  <c r="E2526" i="1" s="1"/>
  <c r="F2526" i="1" l="1"/>
  <c r="G2526" i="1" l="1"/>
  <c r="E2527" i="1" s="1"/>
  <c r="F2527" i="1" l="1"/>
  <c r="G2527" i="1" l="1"/>
  <c r="E2528" i="1" s="1"/>
  <c r="F2528" i="1" l="1"/>
  <c r="G2528" i="1" l="1"/>
  <c r="E2529" i="1" s="1"/>
  <c r="F2529" i="1" l="1"/>
  <c r="G2529" i="1" l="1"/>
  <c r="E2530" i="1" s="1"/>
  <c r="F2530" i="1" l="1"/>
  <c r="G2530" i="1" l="1"/>
  <c r="E2531" i="1" s="1"/>
  <c r="F2531" i="1" l="1"/>
  <c r="G2531" i="1" l="1"/>
  <c r="E2532" i="1" s="1"/>
  <c r="F2532" i="1" l="1"/>
  <c r="G2532" i="1" l="1"/>
  <c r="E2533" i="1" s="1"/>
  <c r="F2533" i="1" l="1"/>
  <c r="G2533" i="1" l="1"/>
  <c r="E2534" i="1" s="1"/>
  <c r="F2534" i="1" l="1"/>
  <c r="G2534" i="1" l="1"/>
  <c r="E2535" i="1" s="1"/>
  <c r="F2535" i="1" l="1"/>
  <c r="G2535" i="1" l="1"/>
  <c r="E2536" i="1" s="1"/>
  <c r="F2536" i="1" l="1"/>
  <c r="G2536" i="1" l="1"/>
  <c r="E2537" i="1" s="1"/>
  <c r="F2537" i="1" l="1"/>
  <c r="G2537" i="1" l="1"/>
  <c r="E2538" i="1" s="1"/>
  <c r="F2538" i="1" l="1"/>
  <c r="G2538" i="1" l="1"/>
  <c r="E2539" i="1" s="1"/>
  <c r="F2539" i="1" l="1"/>
  <c r="G2539" i="1" l="1"/>
  <c r="E2540" i="1" s="1"/>
  <c r="F2540" i="1" l="1"/>
  <c r="G2540" i="1" l="1"/>
  <c r="E2541" i="1" s="1"/>
  <c r="F2541" i="1" l="1"/>
  <c r="G2541" i="1" l="1"/>
  <c r="E2542" i="1" s="1"/>
  <c r="F2542" i="1" l="1"/>
  <c r="G2542" i="1" l="1"/>
  <c r="E2543" i="1" s="1"/>
  <c r="F2543" i="1" l="1"/>
  <c r="G2543" i="1" l="1"/>
  <c r="E2544" i="1" s="1"/>
  <c r="F2544" i="1" l="1"/>
  <c r="G2544" i="1" l="1"/>
  <c r="E2545" i="1" s="1"/>
  <c r="F2545" i="1" l="1"/>
  <c r="G2545" i="1" l="1"/>
  <c r="E2546" i="1" s="1"/>
  <c r="F2546" i="1" l="1"/>
  <c r="G2546" i="1" l="1"/>
  <c r="E2547" i="1" s="1"/>
  <c r="F2547" i="1" l="1"/>
  <c r="G2547" i="1" l="1"/>
  <c r="E2548" i="1" s="1"/>
  <c r="F2548" i="1" l="1"/>
  <c r="G2548" i="1" l="1"/>
  <c r="E2549" i="1" s="1"/>
  <c r="F2549" i="1" l="1"/>
  <c r="G2549" i="1" l="1"/>
  <c r="E2550" i="1" s="1"/>
  <c r="F2550" i="1" l="1"/>
  <c r="G2550" i="1" l="1"/>
  <c r="E2551" i="1" s="1"/>
  <c r="F2551" i="1" l="1"/>
  <c r="G2551" i="1" l="1"/>
  <c r="E2552" i="1" s="1"/>
  <c r="F2552" i="1" l="1"/>
  <c r="G2552" i="1" l="1"/>
  <c r="E2553" i="1" s="1"/>
  <c r="F2553" i="1" l="1"/>
  <c r="G2553" i="1" l="1"/>
  <c r="E2554" i="1" s="1"/>
  <c r="F2554" i="1" l="1"/>
  <c r="G2554" i="1" l="1"/>
  <c r="E2555" i="1" s="1"/>
  <c r="F2555" i="1" l="1"/>
  <c r="G2555" i="1" l="1"/>
  <c r="E2556" i="1" s="1"/>
  <c r="F2556" i="1" l="1"/>
  <c r="G2556" i="1" l="1"/>
  <c r="E2557" i="1" s="1"/>
  <c r="F2557" i="1" l="1"/>
  <c r="G2557" i="1" l="1"/>
  <c r="E2558" i="1" s="1"/>
  <c r="F2558" i="1" l="1"/>
  <c r="G2558" i="1" l="1"/>
  <c r="E2559" i="1" s="1"/>
  <c r="F2559" i="1" l="1"/>
  <c r="G2559" i="1" l="1"/>
  <c r="E2560" i="1" s="1"/>
  <c r="F2560" i="1" l="1"/>
  <c r="G2560" i="1" l="1"/>
  <c r="E2561" i="1" s="1"/>
  <c r="F2561" i="1" l="1"/>
  <c r="G2561" i="1" l="1"/>
  <c r="E2562" i="1" s="1"/>
  <c r="F2562" i="1" l="1"/>
  <c r="G2562" i="1" l="1"/>
  <c r="E2563" i="1" s="1"/>
  <c r="F2563" i="1" l="1"/>
  <c r="G2563" i="1" l="1"/>
  <c r="E2564" i="1" s="1"/>
  <c r="F2564" i="1" l="1"/>
  <c r="G2564" i="1" l="1"/>
  <c r="E2565" i="1" s="1"/>
  <c r="F2565" i="1" l="1"/>
  <c r="G2565" i="1" l="1"/>
  <c r="E2566" i="1" s="1"/>
  <c r="F2566" i="1" l="1"/>
  <c r="G2566" i="1" l="1"/>
  <c r="E2567" i="1" s="1"/>
  <c r="F2567" i="1" l="1"/>
  <c r="G2567" i="1" l="1"/>
  <c r="E2568" i="1" s="1"/>
  <c r="F2568" i="1" l="1"/>
  <c r="G2568" i="1" l="1"/>
  <c r="E2569" i="1" s="1"/>
  <c r="F2569" i="1" l="1"/>
  <c r="G2569" i="1" l="1"/>
  <c r="E2570" i="1" s="1"/>
  <c r="F2570" i="1" l="1"/>
  <c r="G2570" i="1" l="1"/>
  <c r="E2571" i="1" s="1"/>
  <c r="F2571" i="1" l="1"/>
  <c r="G2571" i="1" l="1"/>
  <c r="E2572" i="1" s="1"/>
  <c r="F2572" i="1" l="1"/>
  <c r="G2572" i="1" l="1"/>
  <c r="E2573" i="1" s="1"/>
  <c r="F2573" i="1" l="1"/>
  <c r="G2573" i="1" l="1"/>
  <c r="E2574" i="1" s="1"/>
  <c r="F2574" i="1" l="1"/>
  <c r="G2574" i="1" l="1"/>
  <c r="E2575" i="1" s="1"/>
  <c r="F2575" i="1" l="1"/>
  <c r="G2575" i="1" l="1"/>
  <c r="E2576" i="1" s="1"/>
  <c r="F2576" i="1" l="1"/>
  <c r="G2576" i="1" l="1"/>
  <c r="E2577" i="1" s="1"/>
  <c r="F2577" i="1" l="1"/>
  <c r="G2577" i="1" l="1"/>
  <c r="E2578" i="1" s="1"/>
  <c r="F2578" i="1" l="1"/>
  <c r="G2578" i="1" l="1"/>
  <c r="E2579" i="1" s="1"/>
  <c r="F2579" i="1" l="1"/>
  <c r="G2579" i="1" l="1"/>
  <c r="E2580" i="1" s="1"/>
  <c r="F2580" i="1" l="1"/>
  <c r="G2580" i="1" l="1"/>
  <c r="E2581" i="1" s="1"/>
  <c r="F2581" i="1" l="1"/>
  <c r="G2581" i="1" l="1"/>
  <c r="E2582" i="1" s="1"/>
  <c r="F2582" i="1" l="1"/>
  <c r="G2582" i="1" l="1"/>
  <c r="E2583" i="1" s="1"/>
  <c r="F2583" i="1" l="1"/>
  <c r="G2583" i="1" l="1"/>
  <c r="E2584" i="1" s="1"/>
  <c r="F2584" i="1" l="1"/>
  <c r="G2584" i="1" l="1"/>
  <c r="E2585" i="1" s="1"/>
  <c r="F2585" i="1" l="1"/>
  <c r="G2585" i="1" l="1"/>
  <c r="E2586" i="1" s="1"/>
  <c r="F2586" i="1" l="1"/>
  <c r="G2586" i="1" l="1"/>
  <c r="E2587" i="1" s="1"/>
  <c r="F2587" i="1" l="1"/>
  <c r="G2587" i="1" l="1"/>
  <c r="E2588" i="1" s="1"/>
  <c r="F2588" i="1" l="1"/>
  <c r="G2588" i="1" l="1"/>
  <c r="E2589" i="1" s="1"/>
  <c r="F2589" i="1" l="1"/>
  <c r="G2589" i="1" l="1"/>
  <c r="E2590" i="1" s="1"/>
  <c r="F2590" i="1" l="1"/>
  <c r="G2590" i="1" l="1"/>
  <c r="E2591" i="1" s="1"/>
  <c r="F2591" i="1" l="1"/>
  <c r="G2591" i="1" l="1"/>
  <c r="E2592" i="1" s="1"/>
  <c r="F2592" i="1" l="1"/>
  <c r="G2592" i="1" l="1"/>
  <c r="E2593" i="1" s="1"/>
  <c r="F2593" i="1" l="1"/>
  <c r="G2593" i="1" l="1"/>
  <c r="E2594" i="1" s="1"/>
  <c r="F2594" i="1" l="1"/>
  <c r="G2594" i="1" l="1"/>
  <c r="E2595" i="1" s="1"/>
  <c r="F2595" i="1" l="1"/>
  <c r="G2595" i="1" l="1"/>
  <c r="E2596" i="1" s="1"/>
  <c r="F2596" i="1" l="1"/>
  <c r="G2596" i="1" l="1"/>
  <c r="E2597" i="1" s="1"/>
  <c r="F2597" i="1" l="1"/>
  <c r="G2597" i="1" l="1"/>
  <c r="E2598" i="1" s="1"/>
  <c r="F2598" i="1" l="1"/>
  <c r="G2598" i="1" l="1"/>
  <c r="E2599" i="1" s="1"/>
  <c r="F2599" i="1" l="1"/>
  <c r="G2599" i="1" l="1"/>
  <c r="E2600" i="1" s="1"/>
  <c r="F2600" i="1" l="1"/>
  <c r="G2600" i="1" l="1"/>
  <c r="E2601" i="1" s="1"/>
  <c r="F2601" i="1" l="1"/>
  <c r="G2601" i="1" l="1"/>
  <c r="E2602" i="1" s="1"/>
  <c r="F2602" i="1" l="1"/>
  <c r="G2602" i="1" l="1"/>
  <c r="E2603" i="1" s="1"/>
  <c r="F2603" i="1" l="1"/>
  <c r="G2603" i="1" l="1"/>
  <c r="E2604" i="1" s="1"/>
  <c r="F2604" i="1" l="1"/>
  <c r="G2604" i="1" l="1"/>
  <c r="E2605" i="1" s="1"/>
  <c r="F2605" i="1" l="1"/>
  <c r="G2605" i="1" l="1"/>
  <c r="E2606" i="1" s="1"/>
  <c r="F2606" i="1" l="1"/>
  <c r="G2606" i="1" l="1"/>
  <c r="E2607" i="1" s="1"/>
  <c r="F2607" i="1" l="1"/>
  <c r="G2607" i="1" l="1"/>
  <c r="E2608" i="1" s="1"/>
  <c r="F2608" i="1" l="1"/>
  <c r="G2608" i="1" l="1"/>
  <c r="E2609" i="1" s="1"/>
  <c r="F2609" i="1" l="1"/>
  <c r="G2609" i="1" l="1"/>
  <c r="E2610" i="1" s="1"/>
  <c r="F2610" i="1" l="1"/>
  <c r="G2610" i="1" l="1"/>
  <c r="E2611" i="1" s="1"/>
  <c r="F2611" i="1" l="1"/>
  <c r="G2611" i="1" l="1"/>
  <c r="E2612" i="1" s="1"/>
  <c r="F2612" i="1" l="1"/>
  <c r="G2612" i="1" l="1"/>
  <c r="E2613" i="1" s="1"/>
  <c r="F2613" i="1" l="1"/>
  <c r="G2613" i="1" l="1"/>
  <c r="E2614" i="1" s="1"/>
  <c r="F2614" i="1" l="1"/>
  <c r="G2614" i="1" l="1"/>
  <c r="E2615" i="1" s="1"/>
  <c r="F2615" i="1" l="1"/>
  <c r="G2615" i="1" l="1"/>
  <c r="E2616" i="1" s="1"/>
  <c r="F2616" i="1" l="1"/>
  <c r="G2616" i="1" l="1"/>
  <c r="E2617" i="1" s="1"/>
  <c r="F2617" i="1" l="1"/>
  <c r="G2617" i="1" l="1"/>
  <c r="E2618" i="1" s="1"/>
  <c r="F2618" i="1" l="1"/>
  <c r="G2618" i="1" l="1"/>
  <c r="E2619" i="1" s="1"/>
  <c r="F2619" i="1" l="1"/>
  <c r="G2619" i="1" l="1"/>
  <c r="E2620" i="1" s="1"/>
  <c r="F2620" i="1" l="1"/>
  <c r="G2620" i="1" l="1"/>
  <c r="E2621" i="1" s="1"/>
  <c r="F2621" i="1" l="1"/>
  <c r="G2621" i="1" l="1"/>
  <c r="E2622" i="1" s="1"/>
  <c r="F2622" i="1" l="1"/>
  <c r="G2622" i="1" l="1"/>
  <c r="E2623" i="1" s="1"/>
  <c r="F2623" i="1" l="1"/>
  <c r="G2623" i="1" l="1"/>
  <c r="E2624" i="1" s="1"/>
  <c r="F2624" i="1" l="1"/>
  <c r="G2624" i="1" l="1"/>
  <c r="E2625" i="1" s="1"/>
  <c r="F2625" i="1" l="1"/>
  <c r="G2625" i="1" l="1"/>
  <c r="E2626" i="1" s="1"/>
  <c r="F2626" i="1" l="1"/>
  <c r="G2626" i="1" l="1"/>
  <c r="E2627" i="1" s="1"/>
  <c r="F2627" i="1" l="1"/>
  <c r="G2627" i="1" l="1"/>
  <c r="E2628" i="1" s="1"/>
  <c r="F2628" i="1" l="1"/>
  <c r="G2628" i="1" l="1"/>
  <c r="E2629" i="1" s="1"/>
  <c r="F2629" i="1" l="1"/>
  <c r="G2629" i="1" l="1"/>
  <c r="E2630" i="1" s="1"/>
  <c r="F2630" i="1" l="1"/>
  <c r="G2630" i="1" l="1"/>
  <c r="E2631" i="1" s="1"/>
  <c r="F2631" i="1" l="1"/>
  <c r="G2631" i="1" l="1"/>
  <c r="E2632" i="1" s="1"/>
  <c r="F2632" i="1" l="1"/>
  <c r="G2632" i="1" l="1"/>
  <c r="E2633" i="1" s="1"/>
  <c r="F2633" i="1" l="1"/>
  <c r="G2633" i="1" l="1"/>
  <c r="E2634" i="1" s="1"/>
  <c r="F2634" i="1" l="1"/>
  <c r="G2634" i="1" l="1"/>
  <c r="E2635" i="1" s="1"/>
  <c r="F2635" i="1" l="1"/>
  <c r="G2635" i="1" l="1"/>
  <c r="E2636" i="1" s="1"/>
  <c r="F2636" i="1" l="1"/>
  <c r="G2636" i="1" l="1"/>
  <c r="E2637" i="1" s="1"/>
  <c r="F2637" i="1" l="1"/>
  <c r="G2637" i="1" l="1"/>
  <c r="E2638" i="1" s="1"/>
  <c r="F2638" i="1" l="1"/>
  <c r="G2638" i="1" l="1"/>
  <c r="E2639" i="1" s="1"/>
  <c r="F2639" i="1" l="1"/>
  <c r="G2639" i="1" l="1"/>
  <c r="E2640" i="1" s="1"/>
  <c r="F2640" i="1" l="1"/>
  <c r="G2640" i="1" l="1"/>
  <c r="E2641" i="1" s="1"/>
  <c r="F2641" i="1" l="1"/>
  <c r="G2641" i="1" l="1"/>
  <c r="E2642" i="1" s="1"/>
  <c r="F2642" i="1" l="1"/>
  <c r="G2642" i="1" l="1"/>
  <c r="E2643" i="1" s="1"/>
  <c r="F2643" i="1" l="1"/>
  <c r="G2643" i="1" l="1"/>
  <c r="E2644" i="1" s="1"/>
  <c r="F2644" i="1" l="1"/>
  <c r="G2644" i="1" l="1"/>
  <c r="E2645" i="1" s="1"/>
  <c r="F2645" i="1" l="1"/>
  <c r="G2645" i="1" l="1"/>
  <c r="E2646" i="1" s="1"/>
  <c r="F2646" i="1" l="1"/>
  <c r="G2646" i="1" l="1"/>
  <c r="E2647" i="1" s="1"/>
  <c r="F2647" i="1" l="1"/>
  <c r="G2647" i="1" l="1"/>
  <c r="E2648" i="1" s="1"/>
  <c r="F2648" i="1" l="1"/>
  <c r="G2648" i="1" l="1"/>
  <c r="E2649" i="1" s="1"/>
  <c r="F2649" i="1" l="1"/>
  <c r="G2649" i="1" l="1"/>
  <c r="E2650" i="1" s="1"/>
  <c r="F2650" i="1" l="1"/>
  <c r="G2650" i="1" l="1"/>
  <c r="E2651" i="1" s="1"/>
  <c r="F2651" i="1" l="1"/>
  <c r="G2651" i="1" l="1"/>
  <c r="E2652" i="1" s="1"/>
  <c r="F2652" i="1" l="1"/>
  <c r="G2652" i="1" l="1"/>
  <c r="E2653" i="1" s="1"/>
  <c r="F2653" i="1" l="1"/>
  <c r="G2653" i="1" l="1"/>
  <c r="E2654" i="1" s="1"/>
  <c r="F2654" i="1" l="1"/>
  <c r="G2654" i="1" l="1"/>
  <c r="E2655" i="1" s="1"/>
  <c r="F2655" i="1" l="1"/>
  <c r="G2655" i="1" l="1"/>
  <c r="E2656" i="1" s="1"/>
  <c r="F2656" i="1" l="1"/>
  <c r="G2656" i="1" l="1"/>
  <c r="E2657" i="1" s="1"/>
  <c r="F2657" i="1" l="1"/>
  <c r="G2657" i="1" l="1"/>
  <c r="E2658" i="1" s="1"/>
  <c r="F2658" i="1" l="1"/>
  <c r="G2658" i="1" l="1"/>
  <c r="E2659" i="1" s="1"/>
  <c r="F2659" i="1" l="1"/>
  <c r="G2659" i="1" l="1"/>
  <c r="E2660" i="1" s="1"/>
  <c r="F2660" i="1" l="1"/>
  <c r="G2660" i="1" l="1"/>
  <c r="E2661" i="1" s="1"/>
  <c r="F2661" i="1" l="1"/>
  <c r="G2661" i="1" l="1"/>
  <c r="E2662" i="1" s="1"/>
  <c r="F2662" i="1" l="1"/>
  <c r="G2662" i="1" l="1"/>
  <c r="E2663" i="1" s="1"/>
  <c r="F2663" i="1" l="1"/>
  <c r="G2663" i="1" l="1"/>
  <c r="E2664" i="1" s="1"/>
  <c r="F2664" i="1" l="1"/>
  <c r="G2664" i="1" l="1"/>
  <c r="E2665" i="1" s="1"/>
  <c r="F2665" i="1" l="1"/>
  <c r="G2665" i="1" l="1"/>
  <c r="E2666" i="1" s="1"/>
  <c r="F2666" i="1" l="1"/>
  <c r="G2666" i="1" l="1"/>
  <c r="E2667" i="1" s="1"/>
  <c r="F2667" i="1" l="1"/>
  <c r="G2667" i="1" l="1"/>
  <c r="E2668" i="1" s="1"/>
  <c r="F2668" i="1" l="1"/>
  <c r="G2668" i="1" l="1"/>
  <c r="E2669" i="1" s="1"/>
  <c r="F2669" i="1" l="1"/>
  <c r="G2669" i="1" l="1"/>
  <c r="E2670" i="1" s="1"/>
  <c r="F2670" i="1" l="1"/>
  <c r="G2670" i="1" l="1"/>
  <c r="E2671" i="1" s="1"/>
  <c r="F2671" i="1" l="1"/>
  <c r="G2671" i="1" l="1"/>
  <c r="E2672" i="1" s="1"/>
  <c r="F2672" i="1" l="1"/>
  <c r="G2672" i="1" l="1"/>
  <c r="E2673" i="1" s="1"/>
  <c r="F2673" i="1" l="1"/>
  <c r="G2673" i="1" l="1"/>
  <c r="E2674" i="1" s="1"/>
  <c r="F2674" i="1" l="1"/>
  <c r="G2674" i="1" l="1"/>
  <c r="E2675" i="1" s="1"/>
  <c r="F2675" i="1" l="1"/>
  <c r="G2675" i="1" l="1"/>
  <c r="E2676" i="1" s="1"/>
  <c r="F2676" i="1" l="1"/>
  <c r="G2676" i="1" l="1"/>
  <c r="E2677" i="1" s="1"/>
  <c r="F2677" i="1" l="1"/>
  <c r="G2677" i="1" l="1"/>
  <c r="E2678" i="1" l="1"/>
  <c r="F2678" i="1" s="1"/>
  <c r="G2678" i="1" l="1"/>
  <c r="E2679" i="1" l="1"/>
  <c r="F2679" i="1" s="1"/>
  <c r="G2679" i="1" l="1"/>
  <c r="E2680" i="1" l="1"/>
  <c r="F2680" i="1" s="1"/>
  <c r="G2680" i="1" l="1"/>
  <c r="E2681" i="1" s="1"/>
  <c r="F2681" i="1" l="1"/>
  <c r="G2681" i="1" l="1"/>
  <c r="E2682" i="1" s="1"/>
  <c r="F2682" i="1" l="1"/>
  <c r="G2682" i="1" l="1"/>
  <c r="E2683" i="1" s="1"/>
  <c r="F2683" i="1" l="1"/>
  <c r="G2683" i="1" l="1"/>
  <c r="E2684" i="1" s="1"/>
  <c r="F2684" i="1" l="1"/>
  <c r="G2684" i="1" l="1"/>
  <c r="E2685" i="1" s="1"/>
  <c r="F2685" i="1" l="1"/>
  <c r="G2685" i="1" l="1"/>
  <c r="E2686" i="1" s="1"/>
  <c r="F2686" i="1" l="1"/>
  <c r="G2686" i="1" l="1"/>
  <c r="E2687" i="1" s="1"/>
  <c r="F2687" i="1" l="1"/>
  <c r="G2687" i="1" l="1"/>
  <c r="E2688" i="1" s="1"/>
  <c r="F2688" i="1" l="1"/>
  <c r="G2688" i="1" l="1"/>
  <c r="E2689" i="1" s="1"/>
  <c r="F2689" i="1" l="1"/>
  <c r="G2689" i="1" l="1"/>
  <c r="E2690" i="1" s="1"/>
  <c r="F2690" i="1" l="1"/>
  <c r="G2690" i="1" l="1"/>
  <c r="E2691" i="1" s="1"/>
  <c r="F2691" i="1" l="1"/>
  <c r="G2691" i="1" l="1"/>
  <c r="E2692" i="1" s="1"/>
  <c r="F2692" i="1" l="1"/>
  <c r="G2692" i="1" l="1"/>
  <c r="E2693" i="1" s="1"/>
  <c r="F2693" i="1" l="1"/>
  <c r="G2693" i="1" l="1"/>
  <c r="E2694" i="1" s="1"/>
  <c r="F2694" i="1" l="1"/>
  <c r="G2694" i="1" l="1"/>
  <c r="E2695" i="1" s="1"/>
  <c r="F2695" i="1" l="1"/>
  <c r="G2695" i="1" l="1"/>
  <c r="E2696" i="1" s="1"/>
  <c r="F2696" i="1" l="1"/>
  <c r="G2696" i="1" l="1"/>
  <c r="E2697" i="1" s="1"/>
  <c r="F2697" i="1" l="1"/>
  <c r="G2697" i="1" l="1"/>
  <c r="E2698" i="1" s="1"/>
  <c r="F2698" i="1" l="1"/>
  <c r="G2698" i="1" l="1"/>
  <c r="E2699" i="1" s="1"/>
  <c r="F2699" i="1" l="1"/>
  <c r="G2699" i="1" l="1"/>
  <c r="E2700" i="1" s="1"/>
  <c r="F2700" i="1" l="1"/>
  <c r="G2700" i="1" l="1"/>
  <c r="E2701" i="1" s="1"/>
  <c r="F2701" i="1" l="1"/>
  <c r="G2701" i="1" l="1"/>
  <c r="E2702" i="1" s="1"/>
  <c r="F2702" i="1" l="1"/>
  <c r="G2702" i="1" l="1"/>
  <c r="E2703" i="1" s="1"/>
  <c r="F2703" i="1" l="1"/>
  <c r="G2703" i="1" l="1"/>
  <c r="E2704" i="1" s="1"/>
  <c r="F2704" i="1" l="1"/>
  <c r="G2704" i="1" l="1"/>
  <c r="E2705" i="1" s="1"/>
  <c r="F2705" i="1" l="1"/>
  <c r="G2705" i="1" l="1"/>
  <c r="E2706" i="1" s="1"/>
  <c r="F2706" i="1" l="1"/>
  <c r="G2706" i="1" l="1"/>
  <c r="E2707" i="1" s="1"/>
  <c r="F2707" i="1" l="1"/>
  <c r="G2707" i="1" l="1"/>
  <c r="E2708" i="1" s="1"/>
  <c r="F2708" i="1" l="1"/>
  <c r="G2708" i="1" l="1"/>
  <c r="E2709" i="1" s="1"/>
  <c r="F2709" i="1" l="1"/>
  <c r="G2709" i="1" l="1"/>
  <c r="E2710" i="1" s="1"/>
  <c r="F2710" i="1" l="1"/>
  <c r="G2710" i="1" l="1"/>
  <c r="E2711" i="1" s="1"/>
  <c r="F2711" i="1" l="1"/>
  <c r="G2711" i="1" l="1"/>
  <c r="E2712" i="1" s="1"/>
  <c r="F2712" i="1" l="1"/>
  <c r="G2712" i="1" l="1"/>
  <c r="E2713" i="1" s="1"/>
  <c r="F2713" i="1" l="1"/>
  <c r="G2713" i="1" l="1"/>
  <c r="E2714" i="1" s="1"/>
  <c r="F2714" i="1" l="1"/>
  <c r="G2714" i="1" l="1"/>
  <c r="E2715" i="1" s="1"/>
  <c r="F2715" i="1" l="1"/>
  <c r="G2715" i="1" l="1"/>
  <c r="E2716" i="1" s="1"/>
  <c r="F2716" i="1" l="1"/>
  <c r="G2716" i="1" l="1"/>
  <c r="E2717" i="1" s="1"/>
  <c r="F2717" i="1" l="1"/>
  <c r="G2717" i="1" l="1"/>
  <c r="E2718" i="1" s="1"/>
  <c r="F2718" i="1" l="1"/>
  <c r="G2718" i="1" l="1"/>
  <c r="E2719" i="1" s="1"/>
  <c r="F2719" i="1" l="1"/>
  <c r="G2719" i="1" l="1"/>
  <c r="E2720" i="1" s="1"/>
  <c r="F2720" i="1" l="1"/>
  <c r="G2720" i="1" l="1"/>
  <c r="E2721" i="1" s="1"/>
  <c r="F2721" i="1" l="1"/>
  <c r="G2721" i="1" l="1"/>
  <c r="E2722" i="1" s="1"/>
  <c r="F2722" i="1" l="1"/>
  <c r="G2722" i="1" l="1"/>
  <c r="E2723" i="1" s="1"/>
  <c r="F2723" i="1" l="1"/>
  <c r="G2723" i="1" l="1"/>
  <c r="E2724" i="1" s="1"/>
  <c r="F2724" i="1" l="1"/>
  <c r="G2724" i="1" l="1"/>
  <c r="E2725" i="1" s="1"/>
  <c r="F2725" i="1" l="1"/>
  <c r="G2725" i="1" l="1"/>
  <c r="E2726" i="1" s="1"/>
  <c r="F2726" i="1" l="1"/>
  <c r="G2726" i="1" l="1"/>
  <c r="E2727" i="1" s="1"/>
  <c r="F2727" i="1" l="1"/>
  <c r="G2727" i="1" l="1"/>
  <c r="E2728" i="1" s="1"/>
  <c r="F2728" i="1" l="1"/>
  <c r="G2728" i="1" l="1"/>
  <c r="E2729" i="1" s="1"/>
  <c r="F2729" i="1" l="1"/>
  <c r="G2729" i="1" l="1"/>
  <c r="E2730" i="1" s="1"/>
  <c r="F2730" i="1" l="1"/>
  <c r="G2730" i="1" l="1"/>
  <c r="E2731" i="1" s="1"/>
  <c r="F2731" i="1" l="1"/>
  <c r="G2731" i="1" l="1"/>
  <c r="E2732" i="1" s="1"/>
  <c r="F2732" i="1" l="1"/>
  <c r="G2732" i="1" l="1"/>
  <c r="E2733" i="1" s="1"/>
  <c r="F2733" i="1" l="1"/>
  <c r="G2733" i="1" l="1"/>
  <c r="E2734" i="1" s="1"/>
  <c r="F2734" i="1" l="1"/>
  <c r="G2734" i="1" l="1"/>
  <c r="E2735" i="1" s="1"/>
  <c r="F2735" i="1" l="1"/>
  <c r="G2735" i="1" l="1"/>
  <c r="E2736" i="1" s="1"/>
  <c r="F2736" i="1" l="1"/>
  <c r="G2736" i="1" l="1"/>
  <c r="E2737" i="1" s="1"/>
  <c r="F2737" i="1" l="1"/>
  <c r="G2737" i="1" l="1"/>
  <c r="E2738" i="1" s="1"/>
  <c r="F2738" i="1" l="1"/>
  <c r="G2738" i="1" l="1"/>
  <c r="E2739" i="1" s="1"/>
  <c r="F2739" i="1" l="1"/>
  <c r="G2739" i="1" l="1"/>
  <c r="E2740" i="1" s="1"/>
  <c r="F2740" i="1" l="1"/>
  <c r="G2740" i="1" l="1"/>
  <c r="E2741" i="1" s="1"/>
  <c r="F2741" i="1" l="1"/>
  <c r="G2741" i="1" l="1"/>
  <c r="E2742" i="1" s="1"/>
  <c r="F2742" i="1" l="1"/>
  <c r="G2742" i="1" l="1"/>
  <c r="E2743" i="1" s="1"/>
  <c r="F2743" i="1" l="1"/>
  <c r="G2743" i="1" l="1"/>
  <c r="E2744" i="1" s="1"/>
  <c r="F2744" i="1" l="1"/>
  <c r="G2744" i="1" l="1"/>
  <c r="E2745" i="1" s="1"/>
  <c r="F2745" i="1" l="1"/>
  <c r="G2745" i="1" l="1"/>
  <c r="E2746" i="1" s="1"/>
  <c r="F2746" i="1" l="1"/>
  <c r="G2746" i="1" l="1"/>
  <c r="E2747" i="1" s="1"/>
  <c r="F2747" i="1" l="1"/>
  <c r="G2747" i="1" l="1"/>
  <c r="E2748" i="1" s="1"/>
  <c r="F2748" i="1" l="1"/>
  <c r="G2748" i="1" l="1"/>
  <c r="E2749" i="1" s="1"/>
  <c r="F2749" i="1" l="1"/>
  <c r="G2749" i="1" l="1"/>
  <c r="E2750" i="1" s="1"/>
  <c r="F2750" i="1" l="1"/>
  <c r="G2750" i="1" l="1"/>
  <c r="E2751" i="1" s="1"/>
  <c r="F2751" i="1" l="1"/>
  <c r="G2751" i="1" l="1"/>
  <c r="E2752" i="1" s="1"/>
  <c r="F2752" i="1" l="1"/>
  <c r="G2752" i="1" l="1"/>
  <c r="E2753" i="1" s="1"/>
  <c r="F2753" i="1" l="1"/>
  <c r="G2753" i="1" l="1"/>
  <c r="E2754" i="1" s="1"/>
  <c r="F2754" i="1" l="1"/>
  <c r="G2754" i="1" l="1"/>
  <c r="E2755" i="1" s="1"/>
  <c r="F2755" i="1" l="1"/>
  <c r="G2755" i="1" l="1"/>
  <c r="E2756" i="1" s="1"/>
  <c r="F2756" i="1" l="1"/>
  <c r="G2756" i="1" l="1"/>
  <c r="E2757" i="1" s="1"/>
  <c r="F2757" i="1" l="1"/>
  <c r="G2757" i="1" l="1"/>
  <c r="E2758" i="1" s="1"/>
  <c r="F2758" i="1" l="1"/>
  <c r="G2758" i="1" l="1"/>
  <c r="E2759" i="1" s="1"/>
  <c r="F2759" i="1" l="1"/>
  <c r="G2759" i="1" l="1"/>
  <c r="E2760" i="1" s="1"/>
  <c r="F2760" i="1" l="1"/>
  <c r="G2760" i="1" l="1"/>
  <c r="E2761" i="1" l="1"/>
  <c r="F2761" i="1" s="1"/>
  <c r="G2761" i="1" l="1"/>
  <c r="E2762" i="1" s="1"/>
  <c r="F2762" i="1" l="1"/>
  <c r="G2762" i="1" l="1"/>
  <c r="E2763" i="1" s="1"/>
  <c r="F2763" i="1" l="1"/>
  <c r="G2763" i="1" l="1"/>
  <c r="E2764" i="1" s="1"/>
  <c r="F2764" i="1" l="1"/>
  <c r="G2764" i="1" l="1"/>
  <c r="E2765" i="1" s="1"/>
  <c r="F2765" i="1" l="1"/>
  <c r="G2765" i="1" l="1"/>
  <c r="E2766" i="1" s="1"/>
  <c r="F2766" i="1" l="1"/>
  <c r="G2766" i="1" l="1"/>
  <c r="E2767" i="1" s="1"/>
  <c r="F2767" i="1" l="1"/>
  <c r="G2767" i="1" l="1"/>
  <c r="E2768" i="1" s="1"/>
  <c r="F2768" i="1" l="1"/>
  <c r="G2768" i="1" l="1"/>
  <c r="E2769" i="1" s="1"/>
  <c r="F2769" i="1" l="1"/>
  <c r="G2769" i="1" l="1"/>
  <c r="E2770" i="1" s="1"/>
  <c r="F2770" i="1" l="1"/>
  <c r="G2770" i="1" l="1"/>
  <c r="E2771" i="1" s="1"/>
  <c r="F2771" i="1" l="1"/>
  <c r="G2771" i="1" l="1"/>
  <c r="E2772" i="1" s="1"/>
  <c r="F2772" i="1" l="1"/>
  <c r="G2772" i="1" l="1"/>
  <c r="E2773" i="1" s="1"/>
  <c r="F2773" i="1" l="1"/>
  <c r="G2773" i="1" l="1"/>
  <c r="E2774" i="1" s="1"/>
  <c r="F2774" i="1" l="1"/>
  <c r="G2774" i="1" l="1"/>
  <c r="E2775" i="1" s="1"/>
  <c r="F2775" i="1" l="1"/>
  <c r="G2775" i="1" l="1"/>
  <c r="E2776" i="1" s="1"/>
  <c r="F2776" i="1" l="1"/>
  <c r="G2776" i="1" l="1"/>
  <c r="E2777" i="1" s="1"/>
  <c r="F2777" i="1" l="1"/>
  <c r="G2777" i="1" l="1"/>
  <c r="E2778" i="1" s="1"/>
  <c r="F2778" i="1" l="1"/>
  <c r="G2778" i="1" l="1"/>
  <c r="E2779" i="1" s="1"/>
  <c r="F2779" i="1" l="1"/>
  <c r="G2779" i="1" l="1"/>
  <c r="E2780" i="1" s="1"/>
  <c r="F2780" i="1" l="1"/>
  <c r="G2780" i="1" l="1"/>
  <c r="E2781" i="1" s="1"/>
  <c r="F2781" i="1" l="1"/>
  <c r="G2781" i="1" l="1"/>
  <c r="E2782" i="1" s="1"/>
  <c r="F2782" i="1" l="1"/>
  <c r="G2782" i="1" l="1"/>
  <c r="E2783" i="1" s="1"/>
  <c r="F2783" i="1" l="1"/>
  <c r="G2783" i="1" l="1"/>
  <c r="E2784" i="1" s="1"/>
  <c r="F2784" i="1" l="1"/>
  <c r="G2784" i="1" l="1"/>
  <c r="E2785" i="1" s="1"/>
  <c r="F2785" i="1" l="1"/>
  <c r="G2785" i="1" l="1"/>
  <c r="E2786" i="1" s="1"/>
  <c r="F2786" i="1" l="1"/>
  <c r="G2786" i="1" l="1"/>
  <c r="E2787" i="1" s="1"/>
  <c r="F2787" i="1" l="1"/>
  <c r="G2787" i="1" l="1"/>
  <c r="E2788" i="1" s="1"/>
  <c r="F2788" i="1" l="1"/>
  <c r="G2788" i="1" l="1"/>
  <c r="E2789" i="1" s="1"/>
  <c r="F2789" i="1" l="1"/>
  <c r="G2789" i="1" l="1"/>
  <c r="E2790" i="1" s="1"/>
  <c r="F2790" i="1" l="1"/>
  <c r="G2790" i="1" l="1"/>
  <c r="E2791" i="1" s="1"/>
  <c r="F2791" i="1" l="1"/>
  <c r="G2791" i="1" l="1"/>
  <c r="E2792" i="1" s="1"/>
  <c r="F2792" i="1" l="1"/>
  <c r="G2792" i="1" l="1"/>
  <c r="E2793" i="1" s="1"/>
  <c r="F2793" i="1" l="1"/>
  <c r="G2793" i="1" l="1"/>
  <c r="E2794" i="1" s="1"/>
  <c r="F2794" i="1" l="1"/>
  <c r="G2794" i="1" l="1"/>
  <c r="E2795" i="1" s="1"/>
  <c r="F2795" i="1" l="1"/>
  <c r="G2795" i="1" l="1"/>
  <c r="E2796" i="1" s="1"/>
  <c r="F2796" i="1" l="1"/>
  <c r="G2796" i="1" l="1"/>
  <c r="E2797" i="1" s="1"/>
  <c r="F2797" i="1" l="1"/>
  <c r="G2797" i="1" l="1"/>
  <c r="E2798" i="1" l="1"/>
  <c r="F2798" i="1" s="1"/>
  <c r="G2798" i="1" l="1"/>
  <c r="E2799" i="1" s="1"/>
  <c r="F2799" i="1" l="1"/>
  <c r="G2799" i="1" l="1"/>
  <c r="E2800" i="1" s="1"/>
  <c r="F2800" i="1" l="1"/>
  <c r="G2800" i="1" l="1"/>
  <c r="E2801" i="1" s="1"/>
  <c r="F2801" i="1" l="1"/>
  <c r="G2801" i="1" l="1"/>
  <c r="E2802" i="1" s="1"/>
  <c r="F2802" i="1" l="1"/>
  <c r="G2802" i="1" l="1"/>
  <c r="E2803" i="1" s="1"/>
  <c r="F2803" i="1" l="1"/>
  <c r="G2803" i="1" l="1"/>
  <c r="E2804" i="1" s="1"/>
  <c r="F2804" i="1" l="1"/>
  <c r="G2804" i="1" l="1"/>
  <c r="E2805" i="1" s="1"/>
  <c r="F2805" i="1" l="1"/>
  <c r="G2805" i="1" l="1"/>
  <c r="E2806" i="1" s="1"/>
  <c r="F2806" i="1" l="1"/>
  <c r="G2806" i="1" l="1"/>
  <c r="E2807" i="1" s="1"/>
  <c r="F2807" i="1" l="1"/>
  <c r="G2807" i="1" l="1"/>
  <c r="E2808" i="1" s="1"/>
  <c r="F2808" i="1" l="1"/>
  <c r="G2808" i="1" l="1"/>
  <c r="E2809" i="1" s="1"/>
  <c r="F2809" i="1" l="1"/>
  <c r="G2809" i="1" l="1"/>
  <c r="E2810" i="1" s="1"/>
  <c r="F2810" i="1" l="1"/>
  <c r="G2810" i="1" l="1"/>
  <c r="E2811" i="1" s="1"/>
  <c r="F2811" i="1" l="1"/>
  <c r="G2811" i="1" l="1"/>
  <c r="E2812" i="1" s="1"/>
  <c r="F2812" i="1" l="1"/>
  <c r="G2812" i="1" l="1"/>
  <c r="E2813" i="1" s="1"/>
  <c r="F2813" i="1" l="1"/>
  <c r="G2813" i="1" l="1"/>
  <c r="E2814" i="1" s="1"/>
  <c r="F2814" i="1" l="1"/>
  <c r="G2814" i="1" l="1"/>
  <c r="E2815" i="1" s="1"/>
  <c r="F2815" i="1" l="1"/>
  <c r="G2815" i="1" l="1"/>
  <c r="E2816" i="1" s="1"/>
  <c r="F2816" i="1" l="1"/>
  <c r="G2816" i="1" l="1"/>
  <c r="E2817" i="1" s="1"/>
  <c r="F2817" i="1" l="1"/>
  <c r="G2817" i="1" l="1"/>
  <c r="E2818" i="1" s="1"/>
  <c r="F2818" i="1" l="1"/>
  <c r="G2818" i="1" l="1"/>
  <c r="E2819" i="1" s="1"/>
  <c r="F2819" i="1" l="1"/>
  <c r="G2819" i="1" l="1"/>
  <c r="E2820" i="1" s="1"/>
  <c r="F2820" i="1" l="1"/>
  <c r="G2820" i="1" l="1"/>
  <c r="E2821" i="1" s="1"/>
  <c r="F2821" i="1" l="1"/>
  <c r="G2821" i="1" l="1"/>
  <c r="E2822" i="1" s="1"/>
  <c r="F2822" i="1" l="1"/>
  <c r="G2822" i="1" l="1"/>
  <c r="E2823" i="1" s="1"/>
  <c r="F2823" i="1" l="1"/>
  <c r="G2823" i="1" l="1"/>
  <c r="E2824" i="1" s="1"/>
  <c r="F2824" i="1" l="1"/>
  <c r="G2824" i="1" l="1"/>
  <c r="E2825" i="1" s="1"/>
  <c r="F2825" i="1" l="1"/>
  <c r="G2825" i="1" l="1"/>
  <c r="E2826" i="1" s="1"/>
  <c r="F2826" i="1" l="1"/>
  <c r="G2826" i="1" l="1"/>
  <c r="E2827" i="1" s="1"/>
  <c r="F2827" i="1" l="1"/>
  <c r="G2827" i="1" l="1"/>
  <c r="E2828" i="1" s="1"/>
  <c r="F2828" i="1" l="1"/>
  <c r="G2828" i="1" l="1"/>
  <c r="E2829" i="1" s="1"/>
  <c r="F2829" i="1" l="1"/>
  <c r="G2829" i="1" l="1"/>
  <c r="E2830" i="1" s="1"/>
  <c r="F2830" i="1" l="1"/>
  <c r="G2830" i="1" l="1"/>
  <c r="E2831" i="1" s="1"/>
  <c r="F2831" i="1" l="1"/>
  <c r="G2831" i="1" l="1"/>
  <c r="E2832" i="1" s="1"/>
  <c r="F2832" i="1" l="1"/>
  <c r="G2832" i="1" l="1"/>
  <c r="E2833" i="1" s="1"/>
  <c r="F2833" i="1" l="1"/>
  <c r="G2833" i="1" l="1"/>
  <c r="E2834" i="1" s="1"/>
  <c r="F2834" i="1" l="1"/>
  <c r="G2834" i="1" l="1"/>
  <c r="E2835" i="1" s="1"/>
  <c r="F2835" i="1" l="1"/>
  <c r="G2835" i="1" l="1"/>
  <c r="E2836" i="1" s="1"/>
  <c r="F2836" i="1" l="1"/>
  <c r="G2836" i="1" l="1"/>
  <c r="E2837" i="1" s="1"/>
  <c r="F2837" i="1" l="1"/>
  <c r="G2837" i="1" l="1"/>
  <c r="E2838" i="1" s="1"/>
  <c r="F2838" i="1" l="1"/>
  <c r="G2838" i="1" l="1"/>
  <c r="E2839" i="1" s="1"/>
  <c r="F2839" i="1" l="1"/>
  <c r="G2839" i="1" l="1"/>
  <c r="E2840" i="1" s="1"/>
  <c r="F2840" i="1" l="1"/>
  <c r="G2840" i="1" l="1"/>
  <c r="E2841" i="1" s="1"/>
  <c r="F2841" i="1" l="1"/>
  <c r="G2841" i="1" l="1"/>
  <c r="E2842" i="1" s="1"/>
  <c r="F2842" i="1" l="1"/>
  <c r="G2842" i="1" l="1"/>
  <c r="E2843" i="1" s="1"/>
  <c r="F2843" i="1" l="1"/>
  <c r="G2843" i="1" l="1"/>
  <c r="E2844" i="1" l="1"/>
  <c r="F2844" i="1" s="1"/>
  <c r="G2844" i="1" l="1"/>
  <c r="E2845" i="1" l="1"/>
  <c r="F2845" i="1" s="1"/>
  <c r="G2845" i="1" l="1"/>
  <c r="E2846" i="1" l="1"/>
  <c r="F2846" i="1" s="1"/>
  <c r="G2846" i="1" l="1"/>
  <c r="E2847" i="1" s="1"/>
  <c r="F2847" i="1" l="1"/>
  <c r="G2847" i="1" l="1"/>
  <c r="E2848" i="1" s="1"/>
  <c r="F2848" i="1" l="1"/>
  <c r="G2848" i="1" l="1"/>
  <c r="E2849" i="1" s="1"/>
  <c r="F2849" i="1" l="1"/>
  <c r="G2849" i="1" l="1"/>
  <c r="E2850" i="1" s="1"/>
  <c r="F2850" i="1" l="1"/>
  <c r="G2850" i="1" l="1"/>
  <c r="E2851" i="1" s="1"/>
  <c r="F2851" i="1" l="1"/>
  <c r="G2851" i="1" l="1"/>
  <c r="E2852" i="1" s="1"/>
  <c r="F2852" i="1" l="1"/>
  <c r="G2852" i="1" l="1"/>
  <c r="E2853" i="1" s="1"/>
  <c r="F2853" i="1" l="1"/>
  <c r="G2853" i="1" l="1"/>
  <c r="E2854" i="1" s="1"/>
  <c r="F2854" i="1" l="1"/>
  <c r="G2854" i="1" l="1"/>
  <c r="E2855" i="1" s="1"/>
  <c r="F2855" i="1" l="1"/>
  <c r="G2855" i="1" l="1"/>
  <c r="E2856" i="1" s="1"/>
  <c r="F2856" i="1" l="1"/>
  <c r="G2856" i="1" l="1"/>
  <c r="E2857" i="1" s="1"/>
  <c r="F2857" i="1" l="1"/>
  <c r="G2857" i="1" l="1"/>
  <c r="E2858" i="1" s="1"/>
  <c r="F2858" i="1" l="1"/>
  <c r="G2858" i="1" l="1"/>
  <c r="E2859" i="1" l="1"/>
  <c r="F2859" i="1" s="1"/>
  <c r="G2859" i="1" l="1"/>
  <c r="E2860" i="1" l="1"/>
  <c r="F2860" i="1" s="1"/>
  <c r="G2860" i="1" l="1"/>
  <c r="E2861" i="1" l="1"/>
  <c r="F2861" i="1" s="1"/>
  <c r="G2861" i="1" l="1"/>
  <c r="E2862" i="1" l="1"/>
  <c r="F2862" i="1" s="1"/>
  <c r="G2862" i="1" l="1"/>
  <c r="E2863" i="1" l="1"/>
  <c r="F2863" i="1" s="1"/>
  <c r="G2863" i="1" l="1"/>
  <c r="E2864" i="1" l="1"/>
  <c r="F2864" i="1" s="1"/>
  <c r="G2864" i="1" l="1"/>
  <c r="E2865" i="1" l="1"/>
  <c r="F2865" i="1" s="1"/>
  <c r="G2865" i="1" l="1"/>
  <c r="E2866" i="1" l="1"/>
  <c r="F2866" i="1" s="1"/>
  <c r="G2866" i="1" l="1"/>
  <c r="E2867" i="1" l="1"/>
  <c r="F2867" i="1" s="1"/>
  <c r="G2867" i="1" l="1"/>
  <c r="E2868" i="1" l="1"/>
  <c r="F2868" i="1" s="1"/>
  <c r="G2868" i="1" l="1"/>
  <c r="E2869" i="1" s="1"/>
  <c r="F2869" i="1" l="1"/>
  <c r="G2869" i="1" l="1"/>
  <c r="E2870" i="1" l="1"/>
  <c r="F2870" i="1" s="1"/>
  <c r="G2870" i="1" l="1"/>
  <c r="E2871" i="1" l="1"/>
  <c r="F2871" i="1" s="1"/>
  <c r="G2871" i="1" l="1"/>
  <c r="E2872" i="1" l="1"/>
  <c r="F2872" i="1" s="1"/>
  <c r="G2872" i="1" l="1"/>
  <c r="E2873" i="1" s="1"/>
  <c r="F2873" i="1" l="1"/>
  <c r="G2873" i="1" l="1"/>
  <c r="E2874" i="1" s="1"/>
  <c r="F2874" i="1" l="1"/>
  <c r="G2874" i="1" l="1"/>
  <c r="E2875" i="1" s="1"/>
  <c r="F2875" i="1" l="1"/>
  <c r="G2875" i="1" l="1"/>
  <c r="E2876" i="1" l="1"/>
  <c r="F2876" i="1" s="1"/>
  <c r="G2876" i="1" l="1"/>
  <c r="E2877" i="1" l="1"/>
  <c r="F2877" i="1" s="1"/>
  <c r="G2877" i="1" l="1"/>
  <c r="E2878" i="1" l="1"/>
  <c r="F2878" i="1" s="1"/>
  <c r="G2878" i="1" l="1"/>
  <c r="E2879" i="1" l="1"/>
  <c r="F2879" i="1" s="1"/>
  <c r="G2879" i="1" l="1"/>
  <c r="E2880" i="1" l="1"/>
  <c r="F2880" i="1" s="1"/>
  <c r="G2880" i="1" l="1"/>
  <c r="E2881" i="1" l="1"/>
  <c r="F2881" i="1" s="1"/>
  <c r="G2881" i="1" l="1"/>
  <c r="E2882" i="1" l="1"/>
  <c r="F2882" i="1" s="1"/>
  <c r="G2882" i="1" l="1"/>
  <c r="E2883" i="1" l="1"/>
  <c r="F2883" i="1" s="1"/>
  <c r="G2883" i="1" l="1"/>
  <c r="E2884" i="1" s="1"/>
  <c r="F2884" i="1" l="1"/>
  <c r="G2884" i="1" l="1"/>
  <c r="E2885" i="1" s="1"/>
  <c r="F2885" i="1" l="1"/>
  <c r="G2885" i="1" l="1"/>
  <c r="E2886" i="1" s="1"/>
  <c r="F2886" i="1" l="1"/>
  <c r="G2886" i="1" l="1"/>
  <c r="E2887" i="1" s="1"/>
  <c r="F2887" i="1" l="1"/>
  <c r="G2887" i="1" l="1"/>
  <c r="E2888" i="1" s="1"/>
  <c r="F2888" i="1" l="1"/>
  <c r="G2888" i="1" l="1"/>
  <c r="E2889" i="1" s="1"/>
  <c r="F2889" i="1" l="1"/>
  <c r="G2889" i="1" l="1"/>
  <c r="E2890" i="1" s="1"/>
  <c r="F2890" i="1" l="1"/>
  <c r="G2890" i="1" l="1"/>
  <c r="E2891" i="1" s="1"/>
  <c r="F2891" i="1" l="1"/>
  <c r="G2891" i="1" l="1"/>
  <c r="E2892" i="1" s="1"/>
  <c r="F2892" i="1" l="1"/>
  <c r="G2892" i="1" l="1"/>
  <c r="E2893" i="1" s="1"/>
  <c r="F2893" i="1" l="1"/>
  <c r="G2893" i="1" l="1"/>
  <c r="E2894" i="1" s="1"/>
  <c r="F2894" i="1" l="1"/>
  <c r="G2894" i="1" l="1"/>
  <c r="E2895" i="1" s="1"/>
  <c r="F2895" i="1" l="1"/>
  <c r="G2895" i="1" l="1"/>
  <c r="E2896" i="1" s="1"/>
  <c r="F2896" i="1" l="1"/>
  <c r="G2896" i="1" l="1"/>
  <c r="E2897" i="1" s="1"/>
  <c r="F2897" i="1" l="1"/>
  <c r="G2897" i="1" l="1"/>
  <c r="E2898" i="1" s="1"/>
  <c r="F2898" i="1" l="1"/>
  <c r="G2898" i="1" l="1"/>
  <c r="E2899" i="1" l="1"/>
  <c r="F2899" i="1" s="1"/>
  <c r="G2899" i="1" l="1"/>
  <c r="E2900" i="1" l="1"/>
  <c r="F2900" i="1" s="1"/>
  <c r="G2900" i="1" l="1"/>
  <c r="E2901" i="1" l="1"/>
  <c r="F2901" i="1" s="1"/>
  <c r="G2901" i="1" l="1"/>
  <c r="E2902" i="1" l="1"/>
  <c r="F2902" i="1" s="1"/>
  <c r="G2902" i="1" l="1"/>
  <c r="E2903" i="1" l="1"/>
  <c r="F2903" i="1" s="1"/>
  <c r="G2903" i="1" l="1"/>
  <c r="E2904" i="1" l="1"/>
  <c r="F2904" i="1" s="1"/>
  <c r="G2904" i="1" l="1"/>
  <c r="E2905" i="1" l="1"/>
  <c r="F2905" i="1" s="1"/>
  <c r="G2905" i="1" l="1"/>
  <c r="E2906" i="1" l="1"/>
  <c r="F2906" i="1" s="1"/>
  <c r="G2906" i="1" l="1"/>
  <c r="E2907" i="1" l="1"/>
  <c r="F2907" i="1" s="1"/>
  <c r="G2907" i="1" l="1"/>
  <c r="E2908" i="1" l="1"/>
  <c r="F2908" i="1" s="1"/>
  <c r="G2908" i="1" l="1"/>
  <c r="E2909" i="1" l="1"/>
  <c r="F2909" i="1" s="1"/>
  <c r="G2909" i="1" l="1"/>
  <c r="E2910" i="1" l="1"/>
  <c r="F2910" i="1" s="1"/>
  <c r="G2910" i="1" l="1"/>
  <c r="E2911" i="1" l="1"/>
  <c r="F2911" i="1" s="1"/>
  <c r="G2911" i="1" l="1"/>
  <c r="E2912" i="1" l="1"/>
  <c r="F2912" i="1" s="1"/>
  <c r="G2912" i="1" l="1"/>
  <c r="E2913" i="1" l="1"/>
  <c r="F2913" i="1" s="1"/>
  <c r="G2913" i="1" l="1"/>
  <c r="E2914" i="1" l="1"/>
  <c r="F2914" i="1" s="1"/>
  <c r="G2914" i="1" l="1"/>
  <c r="E2915" i="1" l="1"/>
  <c r="F2915" i="1" s="1"/>
  <c r="G2915" i="1" l="1"/>
  <c r="E2916" i="1" l="1"/>
  <c r="F2916" i="1" s="1"/>
  <c r="G2916" i="1" l="1"/>
  <c r="E2917" i="1" l="1"/>
  <c r="F2917" i="1" s="1"/>
  <c r="G2917" i="1" l="1"/>
  <c r="E2918" i="1" l="1"/>
  <c r="F2918" i="1" s="1"/>
  <c r="G2918" i="1" l="1"/>
  <c r="E2919" i="1" l="1"/>
  <c r="F2919" i="1" s="1"/>
  <c r="G2919" i="1" l="1"/>
  <c r="E2920" i="1" l="1"/>
  <c r="F2920" i="1" s="1"/>
  <c r="G2920" i="1" l="1"/>
  <c r="E2921" i="1" l="1"/>
  <c r="F2921" i="1" s="1"/>
  <c r="G2921" i="1" l="1"/>
  <c r="E2922" i="1" l="1"/>
  <c r="F2922" i="1" s="1"/>
  <c r="G2922" i="1" l="1"/>
  <c r="E2923" i="1" l="1"/>
  <c r="F2923" i="1" s="1"/>
  <c r="G2923" i="1" l="1"/>
  <c r="E2924" i="1" l="1"/>
  <c r="F2924" i="1" s="1"/>
  <c r="G2924" i="1" l="1"/>
  <c r="E2925" i="1" l="1"/>
  <c r="F2925" i="1" s="1"/>
  <c r="G2925" i="1" l="1"/>
  <c r="E2926" i="1" l="1"/>
  <c r="F2926" i="1" s="1"/>
  <c r="G2926" i="1" l="1"/>
  <c r="E2927" i="1" l="1"/>
  <c r="F2927" i="1" s="1"/>
  <c r="G2927" i="1" l="1"/>
  <c r="E2928" i="1" l="1"/>
  <c r="F2928" i="1" s="1"/>
  <c r="G2928" i="1" l="1"/>
  <c r="E2929" i="1" l="1"/>
  <c r="F2929" i="1" s="1"/>
  <c r="G2929" i="1" l="1"/>
  <c r="E2930" i="1" s="1"/>
  <c r="F2930" i="1" l="1"/>
  <c r="G2930" i="1" l="1"/>
  <c r="E2931" i="1" s="1"/>
  <c r="F2931" i="1" l="1"/>
  <c r="G2931" i="1" l="1"/>
  <c r="E2932" i="1" s="1"/>
  <c r="F2932" i="1" l="1"/>
  <c r="G2932" i="1" l="1"/>
  <c r="E2933" i="1" s="1"/>
  <c r="F2933" i="1" l="1"/>
  <c r="G2933" i="1" l="1"/>
  <c r="E2934" i="1" s="1"/>
  <c r="F2934" i="1" l="1"/>
  <c r="G2934" i="1" l="1"/>
  <c r="E2935" i="1" s="1"/>
  <c r="F2935" i="1" l="1"/>
  <c r="G2935" i="1" l="1"/>
  <c r="E2936" i="1" s="1"/>
  <c r="F2936" i="1" l="1"/>
  <c r="G2936" i="1" l="1"/>
  <c r="E2937" i="1" s="1"/>
  <c r="F2937" i="1" l="1"/>
  <c r="G2937" i="1" l="1"/>
  <c r="E2938" i="1" s="1"/>
  <c r="F2938" i="1" l="1"/>
  <c r="G2938" i="1" l="1"/>
  <c r="E2939" i="1" s="1"/>
  <c r="F2939" i="1" l="1"/>
  <c r="G2939" i="1" l="1"/>
  <c r="E2940" i="1" s="1"/>
  <c r="F2940" i="1" s="1"/>
  <c r="G2940" i="1" l="1"/>
  <c r="E2941" i="1" s="1"/>
  <c r="F2941" i="1" l="1"/>
  <c r="G2941" i="1" l="1"/>
  <c r="E2942" i="1" s="1"/>
  <c r="F2942" i="1" l="1"/>
  <c r="G2942" i="1" l="1"/>
  <c r="E2943" i="1" l="1"/>
  <c r="F2943" i="1" s="1"/>
  <c r="G2943" i="1" l="1"/>
  <c r="E2944" i="1" l="1"/>
  <c r="F2944" i="1" s="1"/>
  <c r="G2944" i="1" l="1"/>
  <c r="E2945" i="1" l="1"/>
  <c r="F2945" i="1" s="1"/>
  <c r="G2945" i="1" l="1"/>
  <c r="E2946" i="1" l="1"/>
  <c r="F2946" i="1" s="1"/>
  <c r="G2946" i="1" l="1"/>
  <c r="E2947" i="1" l="1"/>
  <c r="F2947" i="1" s="1"/>
  <c r="G2947" i="1" l="1"/>
  <c r="E2948" i="1" l="1"/>
  <c r="F2948" i="1" s="1"/>
  <c r="G2948" i="1" l="1"/>
  <c r="E2949" i="1" l="1"/>
  <c r="F2949" i="1" s="1"/>
  <c r="G2949" i="1" l="1"/>
  <c r="E2950" i="1" l="1"/>
  <c r="F2950" i="1" s="1"/>
  <c r="G2950" i="1" l="1"/>
  <c r="E2951" i="1" l="1"/>
  <c r="F2951" i="1" s="1"/>
  <c r="G2951" i="1" l="1"/>
  <c r="E2952" i="1" l="1"/>
  <c r="F2952" i="1" s="1"/>
  <c r="G2952" i="1" l="1"/>
  <c r="E2953" i="1" s="1"/>
  <c r="F2953" i="1" l="1"/>
  <c r="G2953" i="1" l="1"/>
  <c r="E2954" i="1" l="1"/>
  <c r="F2954" i="1" s="1"/>
  <c r="G2954" i="1" l="1"/>
  <c r="E2955" i="1" l="1"/>
  <c r="F2955" i="1" s="1"/>
  <c r="G2955" i="1" l="1"/>
  <c r="E2956" i="1" s="1"/>
  <c r="F2956" i="1" l="1"/>
  <c r="G2956" i="1" l="1"/>
  <c r="E2957" i="1" s="1"/>
  <c r="F2957" i="1" l="1"/>
  <c r="G2957" i="1" l="1"/>
  <c r="E2958" i="1" s="1"/>
  <c r="F2958" i="1" l="1"/>
  <c r="G2958" i="1" l="1"/>
  <c r="E2959" i="1" s="1"/>
  <c r="F2959" i="1" l="1"/>
  <c r="G2959" i="1" l="1"/>
  <c r="E2960" i="1" s="1"/>
  <c r="F2960" i="1" l="1"/>
  <c r="G2960" i="1" l="1"/>
  <c r="E2961" i="1" s="1"/>
  <c r="F2961" i="1" l="1"/>
  <c r="G2961" i="1" l="1"/>
  <c r="E2962" i="1" s="1"/>
  <c r="F2962" i="1" l="1"/>
  <c r="G2962" i="1" l="1"/>
  <c r="E2963" i="1" s="1"/>
  <c r="F2963" i="1" l="1"/>
  <c r="G2963" i="1" l="1"/>
  <c r="E2964" i="1" l="1"/>
  <c r="F2964" i="1" s="1"/>
  <c r="G2964" i="1" l="1"/>
  <c r="E2965" i="1" l="1"/>
  <c r="F2965" i="1" s="1"/>
  <c r="G2965" i="1" l="1"/>
  <c r="E2966" i="1" l="1"/>
  <c r="F2966" i="1" s="1"/>
  <c r="G2966" i="1" l="1"/>
  <c r="E2967" i="1" s="1"/>
  <c r="F2967" i="1" l="1"/>
  <c r="G2967" i="1" l="1"/>
  <c r="E2968" i="1" s="1"/>
  <c r="F2968" i="1" l="1"/>
  <c r="G2968" i="1" l="1"/>
  <c r="E2969" i="1" s="1"/>
  <c r="F2969" i="1" l="1"/>
  <c r="G2969" i="1" l="1"/>
  <c r="E2970" i="1" s="1"/>
  <c r="F2970" i="1" l="1"/>
  <c r="G2970" i="1" l="1"/>
  <c r="E2971" i="1" s="1"/>
  <c r="F2971" i="1" l="1"/>
  <c r="G2971" i="1" l="1"/>
  <c r="E2972" i="1" s="1"/>
  <c r="F2972" i="1" l="1"/>
  <c r="G2972" i="1" l="1"/>
  <c r="E2973" i="1" s="1"/>
  <c r="F2973" i="1" l="1"/>
  <c r="G2973" i="1" l="1"/>
  <c r="E2974" i="1" s="1"/>
  <c r="F2974" i="1" l="1"/>
  <c r="G2974" i="1" l="1"/>
  <c r="E2975" i="1" s="1"/>
  <c r="F2975" i="1" l="1"/>
  <c r="G2975" i="1" l="1"/>
  <c r="E2976" i="1" s="1"/>
  <c r="F2976" i="1" l="1"/>
  <c r="G2976" i="1" l="1"/>
  <c r="E2977" i="1" s="1"/>
  <c r="F2977" i="1" l="1"/>
  <c r="G2977" i="1" l="1"/>
  <c r="E2978" i="1" s="1"/>
  <c r="F2978" i="1" l="1"/>
  <c r="G2978" i="1" l="1"/>
  <c r="E2979" i="1" s="1"/>
  <c r="F2979" i="1" l="1"/>
  <c r="G2979" i="1" l="1"/>
  <c r="E2980" i="1" s="1"/>
  <c r="F2980" i="1" l="1"/>
  <c r="G2980" i="1" l="1"/>
  <c r="E2981" i="1" s="1"/>
  <c r="F2981" i="1" l="1"/>
  <c r="G2981" i="1" l="1"/>
  <c r="E2982" i="1" s="1"/>
  <c r="F2982" i="1" l="1"/>
  <c r="G2982" i="1" l="1"/>
  <c r="E2983" i="1" s="1"/>
  <c r="F2983" i="1" l="1"/>
  <c r="G2983" i="1" l="1"/>
  <c r="E2984" i="1" s="1"/>
  <c r="F2984" i="1" l="1"/>
  <c r="G2984" i="1" l="1"/>
  <c r="E2985" i="1" s="1"/>
  <c r="F2985" i="1" l="1"/>
  <c r="G2985" i="1" l="1"/>
  <c r="E2986" i="1" s="1"/>
  <c r="F2986" i="1" l="1"/>
  <c r="G2986" i="1" l="1"/>
  <c r="E2987" i="1" s="1"/>
  <c r="F2987" i="1" l="1"/>
  <c r="G2987" i="1" l="1"/>
  <c r="E2988" i="1" s="1"/>
  <c r="F2988" i="1" l="1"/>
  <c r="G2988" i="1" l="1"/>
  <c r="E2989" i="1" s="1"/>
  <c r="F2989" i="1" l="1"/>
  <c r="G2989" i="1" l="1"/>
  <c r="E2990" i="1" s="1"/>
  <c r="F2990" i="1" l="1"/>
  <c r="G2990" i="1" l="1"/>
  <c r="E2991" i="1" s="1"/>
  <c r="F2991" i="1" l="1"/>
  <c r="G2991" i="1" l="1"/>
  <c r="E2992" i="1" s="1"/>
  <c r="F2992" i="1" l="1"/>
  <c r="G2992" i="1" l="1"/>
  <c r="E2993" i="1" s="1"/>
  <c r="F2993" i="1" l="1"/>
  <c r="G2993" i="1" l="1"/>
  <c r="E2994" i="1" s="1"/>
  <c r="F2994" i="1" l="1"/>
  <c r="G2994" i="1" l="1"/>
  <c r="E2995" i="1" s="1"/>
  <c r="F2995" i="1" l="1"/>
  <c r="G2995" i="1" l="1"/>
  <c r="E2996" i="1" s="1"/>
  <c r="F2996" i="1" l="1"/>
  <c r="G2996" i="1" l="1"/>
  <c r="E2997" i="1" s="1"/>
  <c r="F2997" i="1" l="1"/>
  <c r="G2997" i="1" l="1"/>
  <c r="E2998" i="1" s="1"/>
  <c r="F2998" i="1" l="1"/>
  <c r="G2998" i="1" l="1"/>
  <c r="E2999" i="1" s="1"/>
  <c r="F2999" i="1" l="1"/>
  <c r="G2999" i="1" l="1"/>
  <c r="E3000" i="1" s="1"/>
  <c r="F3000" i="1" l="1"/>
  <c r="G3000" i="1" l="1"/>
  <c r="E3001" i="1" s="1"/>
  <c r="F3001" i="1" l="1"/>
  <c r="G3001" i="1" l="1"/>
  <c r="E3002" i="1" s="1"/>
  <c r="F3002" i="1" l="1"/>
  <c r="G3002" i="1" l="1"/>
  <c r="E3003" i="1" s="1"/>
  <c r="F3003" i="1" l="1"/>
  <c r="G3003" i="1" l="1"/>
  <c r="E3004" i="1" s="1"/>
  <c r="F3004" i="1" l="1"/>
  <c r="G3004" i="1" l="1"/>
  <c r="E3005" i="1" s="1"/>
  <c r="F3005" i="1" l="1"/>
  <c r="G3005" i="1" l="1"/>
  <c r="E3006" i="1" s="1"/>
  <c r="F3006" i="1" l="1"/>
  <c r="G3006" i="1" l="1"/>
  <c r="E3007" i="1" s="1"/>
  <c r="F3007" i="1" l="1"/>
  <c r="G3007" i="1" l="1"/>
  <c r="E3008" i="1" s="1"/>
  <c r="F3008" i="1" l="1"/>
  <c r="G3008" i="1" l="1"/>
  <c r="E3009" i="1" s="1"/>
  <c r="F3009" i="1" l="1"/>
  <c r="G3009" i="1" l="1"/>
  <c r="E3010" i="1" s="1"/>
  <c r="F3010" i="1" l="1"/>
  <c r="G3010" i="1" l="1"/>
  <c r="E3011" i="1" s="1"/>
  <c r="F3011" i="1" l="1"/>
  <c r="G3011" i="1" l="1"/>
  <c r="E3012" i="1" s="1"/>
  <c r="F3012" i="1" l="1"/>
  <c r="G3012" i="1" l="1"/>
  <c r="E3013" i="1" s="1"/>
  <c r="F3013" i="1" l="1"/>
  <c r="G3013" i="1" l="1"/>
  <c r="E3014" i="1" s="1"/>
  <c r="F3014" i="1" l="1"/>
  <c r="G3014" i="1" l="1"/>
  <c r="E3015" i="1" s="1"/>
  <c r="F3015" i="1" l="1"/>
  <c r="G3015" i="1" l="1"/>
  <c r="E3016" i="1" s="1"/>
  <c r="F3016" i="1" l="1"/>
  <c r="G3016" i="1" l="1"/>
  <c r="E3017" i="1" s="1"/>
  <c r="F3017" i="1" l="1"/>
  <c r="G3017" i="1" l="1"/>
  <c r="E3018" i="1" s="1"/>
  <c r="F3018" i="1" l="1"/>
  <c r="G3018" i="1" l="1"/>
  <c r="E3019" i="1" s="1"/>
  <c r="F3019" i="1" l="1"/>
  <c r="G3019" i="1" l="1"/>
  <c r="E3020" i="1" s="1"/>
  <c r="F3020" i="1" l="1"/>
  <c r="G3020" i="1" l="1"/>
  <c r="E3021" i="1" s="1"/>
  <c r="F3021" i="1" l="1"/>
  <c r="G3021" i="1" l="1"/>
  <c r="E3022" i="1" s="1"/>
  <c r="F3022" i="1" l="1"/>
  <c r="G3022" i="1" l="1"/>
  <c r="E3023" i="1" s="1"/>
  <c r="F3023" i="1" l="1"/>
  <c r="G3023" i="1" l="1"/>
  <c r="E3024" i="1" s="1"/>
  <c r="F3024" i="1" l="1"/>
  <c r="G3024" i="1" l="1"/>
  <c r="E3025" i="1" s="1"/>
  <c r="F3025" i="1" l="1"/>
  <c r="G3025" i="1" l="1"/>
  <c r="E3026" i="1" s="1"/>
  <c r="F3026" i="1" l="1"/>
  <c r="G3026" i="1" l="1"/>
  <c r="E3027" i="1" s="1"/>
  <c r="F3027" i="1" l="1"/>
  <c r="G3027" i="1" l="1"/>
  <c r="E3028" i="1" s="1"/>
  <c r="F3028" i="1" l="1"/>
  <c r="G3028" i="1" l="1"/>
  <c r="E3029" i="1" s="1"/>
  <c r="F3029" i="1" l="1"/>
  <c r="G3029" i="1" l="1"/>
  <c r="E3030" i="1" s="1"/>
  <c r="F3030" i="1" l="1"/>
  <c r="G3030" i="1" l="1"/>
  <c r="E3031" i="1" s="1"/>
  <c r="F3031" i="1" l="1"/>
  <c r="G3031" i="1" l="1"/>
  <c r="E3032" i="1" s="1"/>
  <c r="F3032" i="1" l="1"/>
  <c r="G3032" i="1" l="1"/>
  <c r="E3033" i="1" s="1"/>
  <c r="F3033" i="1" l="1"/>
  <c r="G3033" i="1" l="1"/>
  <c r="E3034" i="1" s="1"/>
  <c r="F3034" i="1" l="1"/>
  <c r="G3034" i="1" l="1"/>
  <c r="E3035" i="1" s="1"/>
  <c r="F3035" i="1" l="1"/>
  <c r="G3035" i="1" l="1"/>
  <c r="E3036" i="1" s="1"/>
  <c r="F3036" i="1" l="1"/>
  <c r="G3036" i="1" l="1"/>
  <c r="E3037" i="1" s="1"/>
  <c r="F3037" i="1" l="1"/>
  <c r="G3037" i="1" l="1"/>
  <c r="E3038" i="1" s="1"/>
  <c r="F3038" i="1" l="1"/>
  <c r="G3038" i="1" l="1"/>
  <c r="E3039" i="1" s="1"/>
  <c r="F3039" i="1" l="1"/>
  <c r="G3039" i="1" l="1"/>
  <c r="E3040" i="1" s="1"/>
  <c r="F3040" i="1" l="1"/>
  <c r="G3040" i="1" l="1"/>
  <c r="E3041" i="1" s="1"/>
  <c r="F3041" i="1" l="1"/>
  <c r="G3041" i="1" l="1"/>
  <c r="E3042" i="1" s="1"/>
  <c r="F3042" i="1" l="1"/>
  <c r="G3042" i="1" l="1"/>
  <c r="E3043" i="1" l="1"/>
  <c r="F3043" i="1" s="1"/>
  <c r="G3043" i="1" l="1"/>
  <c r="E3044" i="1" s="1"/>
  <c r="F3044" i="1" l="1"/>
  <c r="G3044" i="1" l="1"/>
  <c r="E3045" i="1" s="1"/>
  <c r="F3045" i="1" l="1"/>
  <c r="G3045" i="1" l="1"/>
  <c r="E3046" i="1" s="1"/>
  <c r="F3046" i="1" l="1"/>
  <c r="G3046" i="1" l="1"/>
  <c r="E3047" i="1" s="1"/>
  <c r="F3047" i="1" l="1"/>
  <c r="G3047" i="1" l="1"/>
  <c r="E3048" i="1" s="1"/>
  <c r="F3048" i="1" l="1"/>
  <c r="G3048" i="1" l="1"/>
  <c r="E3049" i="1" s="1"/>
  <c r="F3049" i="1" l="1"/>
  <c r="G3049" i="1" l="1"/>
  <c r="E3050" i="1" s="1"/>
  <c r="F3050" i="1" l="1"/>
  <c r="G3050" i="1" l="1"/>
  <c r="E3051" i="1" s="1"/>
  <c r="F3051" i="1" l="1"/>
  <c r="G3051" i="1" l="1"/>
  <c r="E3052" i="1" s="1"/>
  <c r="F3052" i="1" l="1"/>
  <c r="G3052" i="1" l="1"/>
  <c r="E3053" i="1" s="1"/>
  <c r="F3053" i="1" l="1"/>
  <c r="G3053" i="1" l="1"/>
  <c r="E3054" i="1" s="1"/>
  <c r="F3054" i="1" l="1"/>
  <c r="G3054" i="1" l="1"/>
  <c r="E3055" i="1" s="1"/>
  <c r="F3055" i="1" l="1"/>
  <c r="G3055" i="1" l="1"/>
  <c r="E3056" i="1" s="1"/>
  <c r="F3056" i="1" l="1"/>
  <c r="G3056" i="1" l="1"/>
  <c r="E3057" i="1" s="1"/>
  <c r="F3057" i="1" l="1"/>
  <c r="G3057" i="1" l="1"/>
  <c r="E3058" i="1" s="1"/>
  <c r="F3058" i="1" l="1"/>
  <c r="G3058" i="1" l="1"/>
  <c r="E3059" i="1" s="1"/>
  <c r="F3059" i="1" l="1"/>
  <c r="G3059" i="1" l="1"/>
  <c r="E3060" i="1" s="1"/>
  <c r="F3060" i="1" l="1"/>
  <c r="G3060" i="1" l="1"/>
  <c r="E3061" i="1" s="1"/>
  <c r="F3061" i="1" l="1"/>
  <c r="G3061" i="1" l="1"/>
  <c r="E3062" i="1" s="1"/>
  <c r="F3062" i="1" l="1"/>
  <c r="G3062" i="1" l="1"/>
  <c r="E3063" i="1" s="1"/>
  <c r="F3063" i="1" l="1"/>
  <c r="G3063" i="1" l="1"/>
  <c r="E3064" i="1" s="1"/>
  <c r="F3064" i="1" l="1"/>
  <c r="G3064" i="1" l="1"/>
  <c r="E3065" i="1" s="1"/>
  <c r="F3065" i="1" l="1"/>
  <c r="G3065" i="1" l="1"/>
  <c r="E3066" i="1" s="1"/>
  <c r="F3066" i="1" l="1"/>
  <c r="G3066" i="1" l="1"/>
  <c r="E3067" i="1" s="1"/>
  <c r="F3067" i="1" l="1"/>
  <c r="G3067" i="1" l="1"/>
  <c r="E3068" i="1" s="1"/>
  <c r="F3068" i="1" l="1"/>
  <c r="G3068" i="1" l="1"/>
  <c r="E3069" i="1" s="1"/>
  <c r="F3069" i="1" l="1"/>
  <c r="G3069" i="1" l="1"/>
  <c r="E3070" i="1" s="1"/>
  <c r="F3070" i="1" l="1"/>
  <c r="G3070" i="1" l="1"/>
  <c r="E3071" i="1" s="1"/>
  <c r="F3071" i="1" l="1"/>
  <c r="G3071" i="1" l="1"/>
  <c r="E3072" i="1" s="1"/>
  <c r="F3072" i="1" l="1"/>
  <c r="G3072" i="1" l="1"/>
  <c r="E3073" i="1" s="1"/>
  <c r="F3073" i="1" l="1"/>
  <c r="G3073" i="1" l="1"/>
  <c r="E3074" i="1" s="1"/>
  <c r="F3074" i="1" l="1"/>
  <c r="G3074" i="1" l="1"/>
  <c r="E3075" i="1" s="1"/>
  <c r="F3075" i="1" l="1"/>
  <c r="G3075" i="1" l="1"/>
  <c r="E3076" i="1" s="1"/>
  <c r="F3076" i="1" l="1"/>
  <c r="G3076" i="1" l="1"/>
  <c r="E3077" i="1" s="1"/>
  <c r="F3077" i="1" l="1"/>
  <c r="G3077" i="1" l="1"/>
  <c r="E3078" i="1" s="1"/>
  <c r="F3078" i="1" l="1"/>
  <c r="G3078" i="1" l="1"/>
  <c r="E3079" i="1" s="1"/>
  <c r="F3079" i="1" l="1"/>
  <c r="G3079" i="1" l="1"/>
  <c r="E3080" i="1" s="1"/>
  <c r="F3080" i="1" l="1"/>
  <c r="G3080" i="1" l="1"/>
  <c r="E3081" i="1" s="1"/>
  <c r="F3081" i="1" l="1"/>
  <c r="G3081" i="1" l="1"/>
  <c r="E3082" i="1" s="1"/>
  <c r="F3082" i="1" l="1"/>
  <c r="G3082" i="1" l="1"/>
  <c r="E3083" i="1" s="1"/>
  <c r="F3083" i="1" l="1"/>
  <c r="G3083" i="1" l="1"/>
  <c r="E3084" i="1" s="1"/>
  <c r="F3084" i="1" l="1"/>
  <c r="G3084" i="1" l="1"/>
  <c r="E3085" i="1" s="1"/>
  <c r="F3085" i="1" l="1"/>
  <c r="G3085" i="1" l="1"/>
  <c r="E3086" i="1" s="1"/>
  <c r="F3086" i="1" l="1"/>
  <c r="G3086" i="1" l="1"/>
  <c r="E3087" i="1" s="1"/>
  <c r="F3087" i="1" l="1"/>
  <c r="G3087" i="1" l="1"/>
  <c r="E3088" i="1" s="1"/>
  <c r="F3088" i="1" l="1"/>
  <c r="G3088" i="1" l="1"/>
  <c r="E3089" i="1" s="1"/>
  <c r="F3089" i="1" l="1"/>
  <c r="G3089" i="1" l="1"/>
  <c r="E3090" i="1" s="1"/>
  <c r="F3090" i="1" l="1"/>
  <c r="G3090" i="1" l="1"/>
  <c r="E3091" i="1" s="1"/>
  <c r="F3091" i="1" l="1"/>
  <c r="G3091" i="1" l="1"/>
  <c r="E3092" i="1" s="1"/>
  <c r="F3092" i="1" l="1"/>
  <c r="G3092" i="1" l="1"/>
  <c r="E3093" i="1" s="1"/>
  <c r="F3093" i="1" l="1"/>
  <c r="G3093" i="1" l="1"/>
  <c r="E3094" i="1" s="1"/>
  <c r="F3094" i="1" l="1"/>
  <c r="G3094" i="1" l="1"/>
  <c r="E3095" i="1" s="1"/>
  <c r="F3095" i="1" l="1"/>
  <c r="G3095" i="1" l="1"/>
  <c r="E3096" i="1" s="1"/>
  <c r="F3096" i="1" l="1"/>
  <c r="G3096" i="1" l="1"/>
  <c r="E3097" i="1" s="1"/>
  <c r="F3097" i="1" l="1"/>
  <c r="G3097" i="1" l="1"/>
  <c r="E3098" i="1" s="1"/>
  <c r="F3098" i="1" l="1"/>
  <c r="G3098" i="1" l="1"/>
  <c r="E3099" i="1" s="1"/>
  <c r="F3099" i="1" l="1"/>
  <c r="G3099" i="1" l="1"/>
  <c r="E3100" i="1" s="1"/>
  <c r="F3100" i="1" l="1"/>
  <c r="G3100" i="1" l="1"/>
  <c r="E3101" i="1" s="1"/>
  <c r="F3101" i="1" l="1"/>
  <c r="G3101" i="1" l="1"/>
  <c r="E3102" i="1" s="1"/>
  <c r="F3102" i="1" l="1"/>
  <c r="G3102" i="1" l="1"/>
  <c r="E3103" i="1" s="1"/>
  <c r="F3103" i="1" l="1"/>
  <c r="G3103" i="1" l="1"/>
  <c r="E3104" i="1" s="1"/>
  <c r="F3104" i="1" l="1"/>
  <c r="G3104" i="1" l="1"/>
  <c r="E3105" i="1" s="1"/>
  <c r="F3105" i="1" l="1"/>
  <c r="G3105" i="1" l="1"/>
  <c r="E3106" i="1" s="1"/>
  <c r="F3106" i="1" l="1"/>
  <c r="G3106" i="1" l="1"/>
  <c r="E3107" i="1" s="1"/>
  <c r="F3107" i="1" l="1"/>
  <c r="G3107" i="1" l="1"/>
  <c r="E3108" i="1" s="1"/>
  <c r="F3108" i="1" l="1"/>
  <c r="G3108" i="1" l="1"/>
  <c r="E3109" i="1" s="1"/>
  <c r="F3109" i="1" l="1"/>
  <c r="G3109" i="1" l="1"/>
  <c r="E3110" i="1" s="1"/>
  <c r="F3110" i="1" l="1"/>
  <c r="G3110" i="1" l="1"/>
  <c r="E3111" i="1" s="1"/>
  <c r="F3111" i="1" l="1"/>
  <c r="G3111" i="1" l="1"/>
  <c r="E3112" i="1" s="1"/>
  <c r="F3112" i="1" l="1"/>
  <c r="G3112" i="1" l="1"/>
  <c r="E3113" i="1" s="1"/>
  <c r="F3113" i="1" l="1"/>
  <c r="G3113" i="1" l="1"/>
  <c r="E3114" i="1" s="1"/>
  <c r="F3114" i="1" l="1"/>
  <c r="G3114" i="1" l="1"/>
  <c r="E3115" i="1" s="1"/>
  <c r="F3115" i="1" l="1"/>
  <c r="G3115" i="1" l="1"/>
  <c r="E3116" i="1" s="1"/>
  <c r="F3116" i="1" l="1"/>
  <c r="G3116" i="1" l="1"/>
  <c r="E3117" i="1" s="1"/>
  <c r="F3117" i="1" l="1"/>
  <c r="G3117" i="1" l="1"/>
  <c r="E3118" i="1" s="1"/>
  <c r="F3118" i="1" l="1"/>
  <c r="G3118" i="1" l="1"/>
  <c r="E3119" i="1" s="1"/>
  <c r="F3119" i="1" l="1"/>
  <c r="G3119" i="1" l="1"/>
  <c r="E3120" i="1" s="1"/>
  <c r="F3120" i="1" l="1"/>
  <c r="G3120" i="1" l="1"/>
  <c r="E3121" i="1" s="1"/>
  <c r="F3121" i="1" l="1"/>
  <c r="G3121" i="1" l="1"/>
  <c r="E3122" i="1" s="1"/>
  <c r="F3122" i="1" l="1"/>
  <c r="G3122" i="1" l="1"/>
  <c r="E3123" i="1" s="1"/>
  <c r="F3123" i="1" l="1"/>
  <c r="G3123" i="1" l="1"/>
  <c r="E3124" i="1" s="1"/>
  <c r="F3124" i="1" l="1"/>
  <c r="G3124" i="1" l="1"/>
  <c r="E3125" i="1" s="1"/>
  <c r="F3125" i="1" l="1"/>
  <c r="G3125" i="1" l="1"/>
  <c r="E3126" i="1" l="1"/>
  <c r="F3126" i="1" s="1"/>
  <c r="G3126" i="1" l="1"/>
  <c r="E3127" i="1" l="1"/>
  <c r="F3127" i="1" s="1"/>
  <c r="G3127" i="1" l="1"/>
  <c r="E3128" i="1" l="1"/>
  <c r="F3128" i="1" s="1"/>
  <c r="G3128" i="1" l="1"/>
  <c r="E3129" i="1" s="1"/>
  <c r="F3129" i="1" l="1"/>
  <c r="G3129" i="1" l="1"/>
  <c r="E3130" i="1" s="1"/>
  <c r="F3130" i="1" l="1"/>
  <c r="G3130" i="1" l="1"/>
  <c r="E3131" i="1" s="1"/>
  <c r="F3131" i="1" l="1"/>
  <c r="G3131" i="1" l="1"/>
  <c r="E3132" i="1" s="1"/>
  <c r="F3132" i="1" l="1"/>
  <c r="G3132" i="1" l="1"/>
  <c r="E3133" i="1" s="1"/>
  <c r="F3133" i="1" l="1"/>
  <c r="G3133" i="1" l="1"/>
  <c r="E3134" i="1" s="1"/>
  <c r="F3134" i="1" l="1"/>
  <c r="G3134" i="1" l="1"/>
  <c r="E3135" i="1" s="1"/>
  <c r="F3135" i="1" l="1"/>
  <c r="G3135" i="1" l="1"/>
  <c r="E3136" i="1" s="1"/>
  <c r="F3136" i="1" l="1"/>
  <c r="G3136" i="1" l="1"/>
  <c r="E3137" i="1" s="1"/>
  <c r="F3137" i="1" l="1"/>
  <c r="G3137" i="1" l="1"/>
  <c r="E3138" i="1" s="1"/>
  <c r="F3138" i="1" l="1"/>
  <c r="G3138" i="1" l="1"/>
  <c r="E3139" i="1" s="1"/>
  <c r="F3139" i="1" l="1"/>
  <c r="G3139" i="1" l="1"/>
  <c r="E3140" i="1" s="1"/>
  <c r="F3140" i="1" l="1"/>
  <c r="G3140" i="1" l="1"/>
  <c r="E3141" i="1" s="1"/>
  <c r="F3141" i="1" l="1"/>
  <c r="G3141" i="1" l="1"/>
  <c r="E3142" i="1" s="1"/>
  <c r="F3142" i="1" l="1"/>
  <c r="G3142" i="1" l="1"/>
  <c r="E3143" i="1" s="1"/>
  <c r="F3143" i="1" l="1"/>
  <c r="G3143" i="1" l="1"/>
  <c r="E3144" i="1" s="1"/>
  <c r="F3144" i="1" l="1"/>
  <c r="G3144" i="1" l="1"/>
  <c r="E3145" i="1" s="1"/>
  <c r="F3145" i="1" l="1"/>
  <c r="G3145" i="1" l="1"/>
  <c r="E3146" i="1" s="1"/>
  <c r="F3146" i="1" l="1"/>
  <c r="G3146" i="1" l="1"/>
  <c r="E3147" i="1" s="1"/>
  <c r="F3147" i="1" l="1"/>
  <c r="G3147" i="1" l="1"/>
  <c r="E3148" i="1" s="1"/>
  <c r="F3148" i="1" l="1"/>
  <c r="G3148" i="1" l="1"/>
  <c r="E3149" i="1" s="1"/>
  <c r="F3149" i="1" l="1"/>
  <c r="G3149" i="1" l="1"/>
  <c r="E3150" i="1" s="1"/>
  <c r="F3150" i="1" l="1"/>
  <c r="G3150" i="1" l="1"/>
  <c r="E3151" i="1" s="1"/>
  <c r="F3151" i="1" l="1"/>
  <c r="G3151" i="1" l="1"/>
  <c r="E3152" i="1" s="1"/>
  <c r="F3152" i="1" l="1"/>
  <c r="G3152" i="1" l="1"/>
  <c r="E3153" i="1" s="1"/>
  <c r="F3153" i="1" l="1"/>
  <c r="G3153" i="1" l="1"/>
  <c r="E3154" i="1" s="1"/>
  <c r="F3154" i="1" l="1"/>
  <c r="G3154" i="1" l="1"/>
  <c r="E3155" i="1" s="1"/>
  <c r="F3155" i="1" l="1"/>
  <c r="G3155" i="1" l="1"/>
  <c r="E3156" i="1" s="1"/>
  <c r="F3156" i="1" l="1"/>
  <c r="G3156" i="1" l="1"/>
  <c r="E3157" i="1" s="1"/>
  <c r="F3157" i="1" l="1"/>
  <c r="G3157" i="1" l="1"/>
  <c r="E3158" i="1" s="1"/>
  <c r="F3158" i="1" l="1"/>
  <c r="G3158" i="1" l="1"/>
  <c r="E3159" i="1" s="1"/>
  <c r="F3159" i="1" l="1"/>
  <c r="G3159" i="1" l="1"/>
  <c r="E3160" i="1" s="1"/>
  <c r="F3160" i="1" l="1"/>
  <c r="G3160" i="1" l="1"/>
  <c r="E3161" i="1" s="1"/>
  <c r="F3161" i="1" l="1"/>
  <c r="G3161" i="1" l="1"/>
  <c r="E3162" i="1" s="1"/>
  <c r="F3162" i="1" l="1"/>
  <c r="G3162" i="1" l="1"/>
  <c r="E3163" i="1" s="1"/>
  <c r="F3163" i="1" l="1"/>
  <c r="G3163" i="1" l="1"/>
  <c r="E3164" i="1" s="1"/>
  <c r="F3164" i="1" l="1"/>
  <c r="G3164" i="1" l="1"/>
  <c r="E3165" i="1" s="1"/>
  <c r="F3165" i="1" l="1"/>
  <c r="G3165" i="1" l="1"/>
  <c r="E3166" i="1" s="1"/>
  <c r="F3166" i="1" l="1"/>
  <c r="G3166" i="1" l="1"/>
  <c r="E3167" i="1" s="1"/>
  <c r="F3167" i="1" l="1"/>
  <c r="G3167" i="1" l="1"/>
  <c r="E3168" i="1" s="1"/>
  <c r="F3168" i="1" l="1"/>
  <c r="G3168" i="1" l="1"/>
  <c r="E3169" i="1" s="1"/>
  <c r="F3169" i="1" l="1"/>
  <c r="G3169" i="1" l="1"/>
  <c r="E3170" i="1" s="1"/>
  <c r="F3170" i="1" l="1"/>
  <c r="G3170" i="1" l="1"/>
  <c r="E3171" i="1" s="1"/>
  <c r="F3171" i="1" l="1"/>
  <c r="G3171" i="1" l="1"/>
  <c r="E3172" i="1" s="1"/>
  <c r="F3172" i="1" l="1"/>
  <c r="G3172" i="1" l="1"/>
  <c r="E3173" i="1" s="1"/>
  <c r="F3173" i="1" l="1"/>
  <c r="G3173" i="1" l="1"/>
  <c r="E3174" i="1" s="1"/>
  <c r="F3174" i="1" l="1"/>
  <c r="G3174" i="1" l="1"/>
  <c r="E3175" i="1" s="1"/>
  <c r="F3175" i="1" l="1"/>
  <c r="G3175" i="1" l="1"/>
  <c r="E3176" i="1" s="1"/>
  <c r="F3176" i="1" l="1"/>
  <c r="G3176" i="1" l="1"/>
  <c r="E3177" i="1" s="1"/>
  <c r="F3177" i="1" l="1"/>
  <c r="G3177" i="1" l="1"/>
  <c r="E3178" i="1" s="1"/>
  <c r="F3178" i="1" l="1"/>
  <c r="G3178" i="1" l="1"/>
  <c r="E3179" i="1" s="1"/>
  <c r="F3179" i="1" l="1"/>
  <c r="G3179" i="1" l="1"/>
  <c r="E3180" i="1" s="1"/>
  <c r="F3180" i="1" l="1"/>
  <c r="G3180" i="1" l="1"/>
  <c r="E3181" i="1" s="1"/>
  <c r="F3181" i="1" l="1"/>
  <c r="G3181" i="1" l="1"/>
  <c r="E3182" i="1" s="1"/>
  <c r="F3182" i="1" l="1"/>
  <c r="G3182" i="1" l="1"/>
  <c r="E3183" i="1" s="1"/>
  <c r="F3183" i="1" l="1"/>
  <c r="G3183" i="1" l="1"/>
  <c r="E3184" i="1" s="1"/>
  <c r="F3184" i="1" l="1"/>
  <c r="G3184" i="1" l="1"/>
  <c r="E3185" i="1" s="1"/>
  <c r="F3185" i="1" l="1"/>
  <c r="G3185" i="1" l="1"/>
  <c r="E3186" i="1" s="1"/>
  <c r="F3186" i="1" l="1"/>
  <c r="G3186" i="1" l="1"/>
  <c r="E3187" i="1" s="1"/>
  <c r="F3187" i="1" l="1"/>
  <c r="G3187" i="1" l="1"/>
  <c r="E3188" i="1" s="1"/>
  <c r="F3188" i="1" l="1"/>
  <c r="G3188" i="1" l="1"/>
  <c r="E3189" i="1" s="1"/>
  <c r="F3189" i="1" l="1"/>
  <c r="G3189" i="1" l="1"/>
  <c r="E3190" i="1" s="1"/>
  <c r="F3190" i="1" l="1"/>
  <c r="G3190" i="1" l="1"/>
  <c r="E3191" i="1" s="1"/>
  <c r="F3191" i="1" l="1"/>
  <c r="G3191" i="1" l="1"/>
  <c r="E3192" i="1" s="1"/>
  <c r="F3192" i="1" l="1"/>
  <c r="G3192" i="1" l="1"/>
  <c r="E3193" i="1" s="1"/>
  <c r="F3193" i="1" l="1"/>
  <c r="G3193" i="1" l="1"/>
  <c r="E3194" i="1" s="1"/>
  <c r="F3194" i="1" l="1"/>
  <c r="G3194" i="1" l="1"/>
  <c r="E3195" i="1" s="1"/>
  <c r="F3195" i="1" l="1"/>
  <c r="G3195" i="1" l="1"/>
  <c r="E3196" i="1" s="1"/>
  <c r="F3196" i="1" l="1"/>
  <c r="G3196" i="1" l="1"/>
  <c r="E3197" i="1" s="1"/>
  <c r="F3197" i="1" l="1"/>
  <c r="G3197" i="1" l="1"/>
  <c r="E3198" i="1" s="1"/>
  <c r="F3198" i="1" l="1"/>
  <c r="G3198" i="1" l="1"/>
  <c r="E3199" i="1" s="1"/>
  <c r="F3199" i="1" l="1"/>
  <c r="G3199" i="1" l="1"/>
  <c r="E3200" i="1" s="1"/>
  <c r="F3200" i="1" l="1"/>
  <c r="G3200" i="1" l="1"/>
  <c r="E3201" i="1" s="1"/>
  <c r="F3201" i="1" l="1"/>
  <c r="G3201" i="1" l="1"/>
  <c r="E3202" i="1" s="1"/>
  <c r="F3202" i="1" l="1"/>
  <c r="G3202" i="1" l="1"/>
  <c r="E3203" i="1" s="1"/>
  <c r="F3203" i="1" l="1"/>
  <c r="G3203" i="1" l="1"/>
  <c r="E3204" i="1" s="1"/>
  <c r="F3204" i="1" l="1"/>
  <c r="G3204" i="1" l="1"/>
  <c r="E3205" i="1" s="1"/>
  <c r="F3205" i="1" l="1"/>
  <c r="G3205" i="1" l="1"/>
  <c r="E3206" i="1" s="1"/>
  <c r="F3206" i="1" l="1"/>
  <c r="G3206" i="1" l="1"/>
  <c r="E3207" i="1" s="1"/>
  <c r="F3207" i="1" l="1"/>
  <c r="G3207" i="1" l="1"/>
  <c r="E3208" i="1" s="1"/>
  <c r="F3208" i="1" l="1"/>
  <c r="G3208" i="1" l="1"/>
  <c r="E3209" i="1" s="1"/>
  <c r="F3209" i="1" l="1"/>
  <c r="G3209" i="1" l="1"/>
  <c r="E3210" i="1" s="1"/>
  <c r="F3210" i="1" l="1"/>
  <c r="G3210" i="1" l="1"/>
  <c r="E3211" i="1" s="1"/>
  <c r="F3211" i="1" l="1"/>
  <c r="G3211" i="1" l="1"/>
  <c r="E3212" i="1" s="1"/>
  <c r="F3212" i="1" l="1"/>
  <c r="G3212" i="1" l="1"/>
  <c r="E3213" i="1" s="1"/>
  <c r="F3213" i="1" l="1"/>
  <c r="G3213" i="1" l="1"/>
  <c r="E3214" i="1" s="1"/>
  <c r="F3214" i="1" l="1"/>
  <c r="G3214" i="1" l="1"/>
  <c r="E3215" i="1" l="1"/>
  <c r="F3215" i="1" s="1"/>
  <c r="G3215" i="1" l="1"/>
  <c r="E3216" i="1" s="1"/>
  <c r="F3216" i="1" l="1"/>
  <c r="G3216" i="1" l="1"/>
  <c r="E3217" i="1" s="1"/>
  <c r="F3217" i="1" l="1"/>
  <c r="G3217" i="1" l="1"/>
  <c r="E3218" i="1" s="1"/>
  <c r="F3218" i="1" l="1"/>
  <c r="G3218" i="1" l="1"/>
  <c r="E3219" i="1" s="1"/>
  <c r="F3219" i="1" l="1"/>
  <c r="G3219" i="1" l="1"/>
  <c r="E3220" i="1" s="1"/>
  <c r="F3220" i="1" l="1"/>
  <c r="G3220" i="1" l="1"/>
  <c r="E3221" i="1" s="1"/>
  <c r="F3221" i="1" l="1"/>
  <c r="G3221" i="1" l="1"/>
  <c r="E3222" i="1" s="1"/>
  <c r="F3222" i="1" l="1"/>
  <c r="G3222" i="1" l="1"/>
  <c r="E3223" i="1" s="1"/>
  <c r="F3223" i="1" l="1"/>
  <c r="G3223" i="1" l="1"/>
  <c r="E3224" i="1" s="1"/>
  <c r="F3224" i="1" l="1"/>
  <c r="G3224" i="1" l="1"/>
  <c r="E3225" i="1" s="1"/>
  <c r="F3225" i="1" l="1"/>
  <c r="G3225" i="1" l="1"/>
  <c r="E3226" i="1" s="1"/>
  <c r="F3226" i="1" l="1"/>
  <c r="G3226" i="1" l="1"/>
  <c r="E3227" i="1" s="1"/>
  <c r="F3227" i="1" l="1"/>
  <c r="G3227" i="1" l="1"/>
  <c r="E3228" i="1" s="1"/>
  <c r="F3228" i="1" l="1"/>
  <c r="G3228" i="1" l="1"/>
  <c r="E3229" i="1" s="1"/>
  <c r="F3229" i="1" l="1"/>
  <c r="G3229" i="1" l="1"/>
  <c r="E3230" i="1" s="1"/>
  <c r="F3230" i="1" l="1"/>
  <c r="G3230" i="1" l="1"/>
  <c r="E3231" i="1" s="1"/>
  <c r="F3231" i="1" l="1"/>
  <c r="G3231" i="1" l="1"/>
  <c r="E3232" i="1" s="1"/>
  <c r="F3232" i="1" l="1"/>
  <c r="G3232" i="1" l="1"/>
  <c r="E3233" i="1" s="1"/>
  <c r="F3233" i="1" l="1"/>
  <c r="G3233" i="1" l="1"/>
  <c r="E3234" i="1" s="1"/>
  <c r="F3234" i="1" l="1"/>
  <c r="G3234" i="1" l="1"/>
  <c r="E3235" i="1" s="1"/>
  <c r="F3235" i="1" l="1"/>
  <c r="G3235" i="1" l="1"/>
  <c r="E3236" i="1" s="1"/>
  <c r="F3236" i="1" l="1"/>
  <c r="G3236" i="1" l="1"/>
  <c r="E3237" i="1" s="1"/>
  <c r="F3237" i="1" l="1"/>
  <c r="G3237" i="1" l="1"/>
  <c r="E3238" i="1" s="1"/>
  <c r="F3238" i="1" l="1"/>
  <c r="G3238" i="1" l="1"/>
  <c r="E3239" i="1" s="1"/>
  <c r="F3239" i="1" l="1"/>
  <c r="G3239" i="1" l="1"/>
  <c r="E3240" i="1" s="1"/>
  <c r="F3240" i="1" l="1"/>
  <c r="G3240" i="1" l="1"/>
  <c r="E3241" i="1" s="1"/>
  <c r="F3241" i="1" l="1"/>
  <c r="G3241" i="1" l="1"/>
  <c r="E3242" i="1" s="1"/>
  <c r="F3242" i="1" l="1"/>
  <c r="G3242" i="1" l="1"/>
  <c r="E3243" i="1" s="1"/>
  <c r="F3243" i="1" l="1"/>
  <c r="G3243" i="1" l="1"/>
  <c r="E3244" i="1" s="1"/>
  <c r="F3244" i="1" l="1"/>
  <c r="G3244" i="1" l="1"/>
  <c r="E3245" i="1" s="1"/>
  <c r="F3245" i="1" l="1"/>
  <c r="G3245" i="1" l="1"/>
  <c r="E3246" i="1" s="1"/>
  <c r="F3246" i="1" l="1"/>
  <c r="G3246" i="1" l="1"/>
  <c r="E3247" i="1" s="1"/>
  <c r="F3247" i="1" l="1"/>
  <c r="G3247" i="1" l="1"/>
  <c r="E3248" i="1" s="1"/>
  <c r="F3248" i="1" l="1"/>
  <c r="G3248" i="1" l="1"/>
  <c r="E3249" i="1" s="1"/>
  <c r="F3249" i="1" l="1"/>
  <c r="G3249" i="1" l="1"/>
  <c r="E3250" i="1" s="1"/>
  <c r="F3250" i="1" l="1"/>
  <c r="G3250" i="1" l="1"/>
  <c r="E3251" i="1" s="1"/>
  <c r="F3251" i="1" l="1"/>
  <c r="G3251" i="1" l="1"/>
  <c r="E3252" i="1" s="1"/>
  <c r="F3252" i="1" l="1"/>
  <c r="G3252" i="1" l="1"/>
  <c r="E3253" i="1" s="1"/>
  <c r="F3253" i="1" l="1"/>
  <c r="G3253" i="1" l="1"/>
  <c r="E3254" i="1" s="1"/>
  <c r="F3254" i="1" l="1"/>
  <c r="G3254" i="1" l="1"/>
  <c r="E3255" i="1" s="1"/>
  <c r="F3255" i="1" l="1"/>
  <c r="G3255" i="1" l="1"/>
  <c r="E3256" i="1" s="1"/>
  <c r="F3256" i="1" l="1"/>
  <c r="G3256" i="1" l="1"/>
  <c r="E3257" i="1" s="1"/>
  <c r="F3257" i="1" l="1"/>
  <c r="G3257" i="1" l="1"/>
  <c r="E3258" i="1" s="1"/>
  <c r="F3258" i="1" l="1"/>
  <c r="G3258" i="1" l="1"/>
  <c r="E3259" i="1" s="1"/>
  <c r="F3259" i="1" l="1"/>
  <c r="G3259" i="1" l="1"/>
  <c r="E3260" i="1" s="1"/>
  <c r="F3260" i="1" l="1"/>
  <c r="G3260" i="1" l="1"/>
  <c r="E3261" i="1" s="1"/>
  <c r="F3261" i="1" l="1"/>
  <c r="G3261" i="1" l="1"/>
  <c r="E3262" i="1" s="1"/>
  <c r="F3262" i="1" l="1"/>
  <c r="G3262" i="1" l="1"/>
  <c r="E3263" i="1" s="1"/>
  <c r="F3263" i="1" l="1"/>
  <c r="G3263" i="1" l="1"/>
  <c r="E3264" i="1" s="1"/>
  <c r="F3264" i="1" l="1"/>
  <c r="G3264" i="1" l="1"/>
  <c r="E3265" i="1" s="1"/>
  <c r="F3265" i="1" l="1"/>
  <c r="G3265" i="1" l="1"/>
  <c r="E3266" i="1" s="1"/>
  <c r="F3266" i="1" l="1"/>
  <c r="G3266" i="1" l="1"/>
  <c r="E3267" i="1" s="1"/>
  <c r="F3267" i="1" l="1"/>
  <c r="G3267" i="1" l="1"/>
  <c r="E3268" i="1" s="1"/>
  <c r="F3268" i="1" l="1"/>
  <c r="G3268" i="1" l="1"/>
  <c r="E3269" i="1" s="1"/>
  <c r="F3269" i="1" l="1"/>
  <c r="G3269" i="1" l="1"/>
  <c r="E3270" i="1" s="1"/>
  <c r="F3270" i="1" l="1"/>
  <c r="G3270" i="1" l="1"/>
  <c r="E3271" i="1" s="1"/>
  <c r="F3271" i="1" l="1"/>
  <c r="G3271" i="1" l="1"/>
  <c r="E3272" i="1" s="1"/>
  <c r="F3272" i="1" l="1"/>
  <c r="G3272" i="1" l="1"/>
  <c r="E3273" i="1" s="1"/>
  <c r="F3273" i="1" l="1"/>
  <c r="G3273" i="1" l="1"/>
  <c r="E3274" i="1" s="1"/>
  <c r="F3274" i="1" l="1"/>
  <c r="G3274" i="1" l="1"/>
  <c r="E3275" i="1" s="1"/>
  <c r="F3275" i="1" l="1"/>
  <c r="G3275" i="1" l="1"/>
  <c r="E3276" i="1" s="1"/>
  <c r="F3276" i="1" l="1"/>
  <c r="G3276" i="1" l="1"/>
  <c r="E3277" i="1" s="1"/>
  <c r="F3277" i="1" l="1"/>
  <c r="G3277" i="1" l="1"/>
  <c r="E3278" i="1" s="1"/>
  <c r="F3278" i="1" l="1"/>
  <c r="G3278" i="1" l="1"/>
  <c r="E3279" i="1" s="1"/>
  <c r="F3279" i="1" l="1"/>
  <c r="G3279" i="1" l="1"/>
  <c r="E3280" i="1" s="1"/>
  <c r="F3280" i="1" l="1"/>
  <c r="G3280" i="1" l="1"/>
  <c r="E3281" i="1" s="1"/>
  <c r="F3281" i="1" l="1"/>
  <c r="G3281" i="1" l="1"/>
  <c r="E3282" i="1" s="1"/>
  <c r="F3282" i="1" l="1"/>
  <c r="G3282" i="1" l="1"/>
  <c r="E3283" i="1" s="1"/>
  <c r="F3283" i="1" l="1"/>
  <c r="G3283" i="1" l="1"/>
  <c r="E3284" i="1" s="1"/>
  <c r="F3284" i="1" l="1"/>
  <c r="G3284" i="1" l="1"/>
  <c r="E3285" i="1" s="1"/>
  <c r="F3285" i="1" l="1"/>
  <c r="G3285" i="1" l="1"/>
  <c r="E3286" i="1" s="1"/>
  <c r="F3286" i="1" l="1"/>
  <c r="G3286" i="1" l="1"/>
  <c r="E3287" i="1" s="1"/>
  <c r="F3287" i="1" l="1"/>
  <c r="G3287" i="1" l="1"/>
  <c r="E3288" i="1" s="1"/>
  <c r="F3288" i="1" l="1"/>
  <c r="G3288" i="1" l="1"/>
  <c r="E3289" i="1" s="1"/>
  <c r="F3289" i="1" l="1"/>
  <c r="G3289" i="1" l="1"/>
  <c r="E3290" i="1" s="1"/>
  <c r="F3290" i="1" l="1"/>
  <c r="G3290" i="1" l="1"/>
  <c r="E3291" i="1" s="1"/>
  <c r="F3291" i="1" l="1"/>
  <c r="G3291" i="1" l="1"/>
  <c r="E3292" i="1" s="1"/>
  <c r="F3292" i="1" l="1"/>
  <c r="G3292" i="1" l="1"/>
  <c r="E3293" i="1" s="1"/>
  <c r="F3293" i="1" l="1"/>
  <c r="G3293" i="1" l="1"/>
  <c r="E3294" i="1" s="1"/>
  <c r="F3294" i="1" l="1"/>
  <c r="G3294" i="1" l="1"/>
  <c r="E3295" i="1" s="1"/>
  <c r="F3295" i="1" l="1"/>
  <c r="G3295" i="1" l="1"/>
  <c r="E3296" i="1" s="1"/>
  <c r="F3296" i="1" l="1"/>
  <c r="G3296" i="1" l="1"/>
  <c r="E3297" i="1" s="1"/>
  <c r="F3297" i="1" l="1"/>
  <c r="G3297" i="1" l="1"/>
  <c r="E3298" i="1" s="1"/>
  <c r="F3298" i="1" l="1"/>
  <c r="G3298" i="1" l="1"/>
  <c r="E3299" i="1" s="1"/>
  <c r="F3299" i="1" l="1"/>
  <c r="G3299" i="1" l="1"/>
  <c r="E3300" i="1" s="1"/>
  <c r="F3300" i="1" l="1"/>
  <c r="G3300" i="1" l="1"/>
  <c r="E3301" i="1" s="1"/>
  <c r="F3301" i="1" l="1"/>
  <c r="G3301" i="1" l="1"/>
  <c r="E3302" i="1" s="1"/>
  <c r="F3302" i="1" l="1"/>
  <c r="G3302" i="1" l="1"/>
  <c r="E3303" i="1" s="1"/>
  <c r="F3303" i="1" l="1"/>
  <c r="G3303" i="1" l="1"/>
  <c r="E3304" i="1" s="1"/>
  <c r="F3304" i="1" l="1"/>
  <c r="G3304" i="1" l="1"/>
  <c r="E3305" i="1" s="1"/>
  <c r="F3305" i="1" l="1"/>
  <c r="G3305" i="1" l="1"/>
  <c r="E3306" i="1" s="1"/>
  <c r="F3306" i="1" l="1"/>
  <c r="G3306" i="1" l="1"/>
  <c r="E3307" i="1" s="1"/>
  <c r="F3307" i="1" l="1"/>
  <c r="G3307" i="1" l="1"/>
  <c r="E3308" i="1" s="1"/>
  <c r="F3308" i="1" l="1"/>
  <c r="G3308" i="1" l="1"/>
  <c r="E3309" i="1" s="1"/>
  <c r="F3309" i="1" l="1"/>
  <c r="G3309" i="1" l="1"/>
  <c r="E3310" i="1" l="1"/>
  <c r="F3310" i="1" s="1"/>
  <c r="G3310" i="1" l="1"/>
  <c r="E3311" i="1" s="1"/>
  <c r="F3311" i="1" l="1"/>
  <c r="G3311" i="1" l="1"/>
  <c r="E3312" i="1" s="1"/>
  <c r="F3312" i="1" l="1"/>
  <c r="G3312" i="1" l="1"/>
  <c r="E3313" i="1" s="1"/>
  <c r="F3313" i="1" l="1"/>
  <c r="G3313" i="1" l="1"/>
  <c r="E3314" i="1" s="1"/>
  <c r="F3314" i="1" l="1"/>
  <c r="G3314" i="1" l="1"/>
  <c r="E3315" i="1" s="1"/>
  <c r="F3315" i="1" l="1"/>
  <c r="G3315" i="1" l="1"/>
  <c r="E3316" i="1" s="1"/>
  <c r="F3316" i="1" l="1"/>
  <c r="G3316" i="1" l="1"/>
  <c r="E3317" i="1" s="1"/>
  <c r="F3317" i="1" l="1"/>
  <c r="G3317" i="1" l="1"/>
  <c r="E3318" i="1" s="1"/>
  <c r="F3318" i="1" l="1"/>
  <c r="G3318" i="1" l="1"/>
  <c r="E3319" i="1" s="1"/>
  <c r="F3319" i="1" l="1"/>
  <c r="G3319" i="1" l="1"/>
  <c r="E3320" i="1" s="1"/>
  <c r="F3320" i="1" l="1"/>
  <c r="G3320" i="1" l="1"/>
  <c r="E3321" i="1" s="1"/>
  <c r="F3321" i="1" l="1"/>
  <c r="G3321" i="1" l="1"/>
  <c r="E3322" i="1" s="1"/>
  <c r="F3322" i="1" l="1"/>
  <c r="G3322" i="1" l="1"/>
  <c r="E3323" i="1" s="1"/>
  <c r="F3323" i="1" l="1"/>
  <c r="G3323" i="1" l="1"/>
  <c r="E3324" i="1" s="1"/>
  <c r="F3324" i="1" l="1"/>
  <c r="G3324" i="1" l="1"/>
  <c r="E3325" i="1" s="1"/>
  <c r="F3325" i="1" l="1"/>
  <c r="G3325" i="1" l="1"/>
  <c r="E3326" i="1" s="1"/>
  <c r="F3326" i="1" l="1"/>
  <c r="G3326" i="1" l="1"/>
  <c r="E3327" i="1" s="1"/>
  <c r="F3327" i="1" l="1"/>
  <c r="G3327" i="1" l="1"/>
  <c r="E3328" i="1" s="1"/>
  <c r="F3328" i="1" l="1"/>
  <c r="G3328" i="1" l="1"/>
  <c r="E3329" i="1" s="1"/>
  <c r="F3329" i="1" l="1"/>
  <c r="G3329" i="1" l="1"/>
  <c r="E3330" i="1" s="1"/>
  <c r="F3330" i="1" l="1"/>
  <c r="G3330" i="1" l="1"/>
  <c r="E3331" i="1" s="1"/>
  <c r="F3331" i="1" l="1"/>
  <c r="G3331" i="1" l="1"/>
  <c r="E3332" i="1" s="1"/>
  <c r="F3332" i="1" l="1"/>
  <c r="G3332" i="1" l="1"/>
  <c r="E3333" i="1" s="1"/>
  <c r="F3333" i="1" l="1"/>
  <c r="G3333" i="1" l="1"/>
  <c r="E3334" i="1" s="1"/>
  <c r="F3334" i="1" l="1"/>
  <c r="G3334" i="1" l="1"/>
  <c r="E3335" i="1" s="1"/>
  <c r="F3335" i="1" l="1"/>
  <c r="G3335" i="1" l="1"/>
  <c r="E3336" i="1" s="1"/>
  <c r="F3336" i="1" l="1"/>
  <c r="G3336" i="1" l="1"/>
  <c r="E3337" i="1" s="1"/>
  <c r="F3337" i="1" l="1"/>
  <c r="G3337" i="1" l="1"/>
  <c r="E3338" i="1" s="1"/>
  <c r="F3338" i="1" l="1"/>
  <c r="G3338" i="1" l="1"/>
  <c r="E3339" i="1" s="1"/>
  <c r="F3339" i="1" l="1"/>
  <c r="G3339" i="1" l="1"/>
  <c r="E3340" i="1" s="1"/>
  <c r="F3340" i="1" l="1"/>
  <c r="G3340" i="1" l="1"/>
  <c r="E3341" i="1" s="1"/>
  <c r="F3341" i="1" l="1"/>
  <c r="G3341" i="1" l="1"/>
  <c r="E3342" i="1" s="1"/>
  <c r="F3342" i="1" l="1"/>
  <c r="G3342" i="1" l="1"/>
  <c r="E3343" i="1" s="1"/>
  <c r="F3343" i="1" l="1"/>
  <c r="G3343" i="1" l="1"/>
  <c r="E3344" i="1" s="1"/>
  <c r="F3344" i="1" l="1"/>
  <c r="G3344" i="1" l="1"/>
  <c r="E3345" i="1" s="1"/>
  <c r="F3345" i="1" l="1"/>
  <c r="G3345" i="1" l="1"/>
  <c r="E3346" i="1" s="1"/>
  <c r="F3346" i="1" l="1"/>
  <c r="G3346" i="1" l="1"/>
  <c r="E3347" i="1" s="1"/>
  <c r="F3347" i="1" l="1"/>
  <c r="G3347" i="1" l="1"/>
  <c r="E3348" i="1" s="1"/>
  <c r="F3348" i="1" l="1"/>
  <c r="G3348" i="1" l="1"/>
  <c r="E3349" i="1" s="1"/>
  <c r="F3349" i="1" l="1"/>
  <c r="G3349" i="1" l="1"/>
  <c r="E3350" i="1" s="1"/>
  <c r="F3350" i="1" l="1"/>
  <c r="G3350" i="1" l="1"/>
  <c r="E3351" i="1" s="1"/>
  <c r="F3351" i="1" l="1"/>
  <c r="G3351" i="1" l="1"/>
  <c r="E3352" i="1" s="1"/>
  <c r="F3352" i="1" l="1"/>
  <c r="G3352" i="1" l="1"/>
  <c r="E3353" i="1" s="1"/>
  <c r="F3353" i="1" l="1"/>
  <c r="G3353" i="1" l="1"/>
  <c r="E3354" i="1" s="1"/>
  <c r="F3354" i="1" l="1"/>
  <c r="G3354" i="1" l="1"/>
  <c r="E3355" i="1" l="1"/>
  <c r="F3355" i="1" s="1"/>
  <c r="G3355" i="1" l="1"/>
  <c r="E3356" i="1" l="1"/>
  <c r="F3356" i="1" s="1"/>
  <c r="G3356" i="1" l="1"/>
  <c r="E3357" i="1" l="1"/>
  <c r="F3357" i="1" s="1"/>
  <c r="G3357" i="1" l="1"/>
  <c r="E3358" i="1" l="1"/>
  <c r="F3358" i="1" s="1"/>
  <c r="G3358" i="1" l="1"/>
  <c r="E3359" i="1" l="1"/>
  <c r="F3359" i="1" s="1"/>
  <c r="G3359" i="1" l="1"/>
  <c r="E3360" i="1" l="1"/>
  <c r="F3360" i="1" s="1"/>
  <c r="G3360" i="1" l="1"/>
  <c r="E3361" i="1" l="1"/>
  <c r="F3361" i="1" s="1"/>
  <c r="G3361" i="1" l="1"/>
  <c r="E3362" i="1" l="1"/>
  <c r="F3362" i="1" s="1"/>
  <c r="G3362" i="1" l="1"/>
  <c r="E3363" i="1" l="1"/>
  <c r="F3363" i="1" s="1"/>
  <c r="G3363" i="1" l="1"/>
  <c r="E3364" i="1" l="1"/>
  <c r="F3364" i="1" s="1"/>
  <c r="G3364" i="1" l="1"/>
  <c r="E3365" i="1" l="1"/>
  <c r="F3365" i="1" s="1"/>
  <c r="G3365" i="1" l="1"/>
  <c r="E3366" i="1" l="1"/>
  <c r="F3366" i="1" s="1"/>
  <c r="G3366" i="1" l="1"/>
  <c r="E3367" i="1" l="1"/>
  <c r="F3367" i="1" s="1"/>
  <c r="G3367" i="1" l="1"/>
  <c r="E3368" i="1" l="1"/>
  <c r="F3368" i="1" s="1"/>
  <c r="G3368" i="1" l="1"/>
  <c r="E3369" i="1" l="1"/>
  <c r="F3369" i="1" s="1"/>
  <c r="G3369" i="1" l="1"/>
  <c r="E3370" i="1" l="1"/>
  <c r="F3370" i="1" s="1"/>
  <c r="G3370" i="1" l="1"/>
  <c r="E3371" i="1" l="1"/>
  <c r="F3371" i="1" s="1"/>
  <c r="G3371" i="1" l="1"/>
  <c r="E3372" i="1" l="1"/>
  <c r="F3372" i="1" s="1"/>
  <c r="G3372" i="1" l="1"/>
  <c r="E3373" i="1" l="1"/>
  <c r="F3373" i="1" s="1"/>
  <c r="G3373" i="1" l="1"/>
  <c r="E3374" i="1" l="1"/>
  <c r="F3374" i="1" s="1"/>
  <c r="G3374" i="1" l="1"/>
  <c r="E3375" i="1" l="1"/>
  <c r="F3375" i="1" s="1"/>
  <c r="G3375" i="1" l="1"/>
  <c r="E3376" i="1" l="1"/>
  <c r="F3376" i="1" s="1"/>
  <c r="G3376" i="1" l="1"/>
  <c r="E3377" i="1" l="1"/>
  <c r="F3377" i="1" s="1"/>
  <c r="G3377" i="1" l="1"/>
  <c r="E3378" i="1" l="1"/>
  <c r="F3378" i="1" s="1"/>
  <c r="G3378" i="1" l="1"/>
  <c r="E3379" i="1" l="1"/>
  <c r="F3379" i="1" s="1"/>
  <c r="G3379" i="1" l="1"/>
  <c r="E3380" i="1" l="1"/>
  <c r="F3380" i="1" s="1"/>
  <c r="G3380" i="1" l="1"/>
  <c r="E3381" i="1" l="1"/>
  <c r="F3381" i="1" s="1"/>
  <c r="G3381" i="1" l="1"/>
  <c r="E3382" i="1" l="1"/>
  <c r="F3382" i="1" s="1"/>
  <c r="G3382" i="1" l="1"/>
  <c r="E3383" i="1" l="1"/>
  <c r="F3383" i="1" s="1"/>
  <c r="G3383" i="1" l="1"/>
  <c r="E3384" i="1" l="1"/>
  <c r="F3384" i="1" s="1"/>
  <c r="G3384" i="1" l="1"/>
  <c r="E3385" i="1" l="1"/>
  <c r="F3385" i="1" s="1"/>
  <c r="G3385" i="1" l="1"/>
  <c r="E3386" i="1" s="1"/>
  <c r="F3386" i="1" l="1"/>
  <c r="G3386" i="1" l="1"/>
  <c r="E3387" i="1" s="1"/>
  <c r="F3387" i="1" l="1"/>
  <c r="G3387" i="1" l="1"/>
  <c r="E3388" i="1" s="1"/>
  <c r="F3388" i="1" l="1"/>
  <c r="G3388" i="1" l="1"/>
  <c r="E3389" i="1" s="1"/>
  <c r="F3389" i="1" l="1"/>
  <c r="G3389" i="1" l="1"/>
  <c r="E3390" i="1" l="1"/>
  <c r="F3390" i="1" s="1"/>
  <c r="G3390" i="1" l="1"/>
  <c r="E3391" i="1" s="1"/>
  <c r="F3391" i="1" l="1"/>
  <c r="G3391" i="1" l="1"/>
  <c r="E3392" i="1" s="1"/>
  <c r="F3392" i="1" l="1"/>
  <c r="G3392" i="1" l="1"/>
  <c r="E3393" i="1" s="1"/>
  <c r="F3393" i="1" l="1"/>
  <c r="G3393" i="1" l="1"/>
  <c r="E3394" i="1" s="1"/>
  <c r="F3394" i="1" l="1"/>
  <c r="G3394" i="1" l="1"/>
  <c r="E3395" i="1" s="1"/>
  <c r="F3395" i="1" l="1"/>
  <c r="G3395" i="1" l="1"/>
  <c r="E3396" i="1" s="1"/>
  <c r="F3396" i="1" l="1"/>
  <c r="G3396" i="1" l="1"/>
  <c r="E3397" i="1" s="1"/>
  <c r="F3397" i="1" l="1"/>
  <c r="G3397" i="1" l="1"/>
  <c r="E3398" i="1" s="1"/>
  <c r="F3398" i="1" l="1"/>
  <c r="G3398" i="1" l="1"/>
  <c r="E3399" i="1" s="1"/>
  <c r="F3399" i="1" l="1"/>
  <c r="G3399" i="1" l="1"/>
  <c r="E3400" i="1" s="1"/>
  <c r="F3400" i="1" l="1"/>
  <c r="G3400" i="1" l="1"/>
  <c r="E3401" i="1" s="1"/>
  <c r="F3401" i="1" l="1"/>
  <c r="G3401" i="1" l="1"/>
  <c r="E3402" i="1" s="1"/>
  <c r="F3402" i="1" l="1"/>
  <c r="G3402" i="1" l="1"/>
  <c r="E3403" i="1" s="1"/>
  <c r="F3403" i="1" l="1"/>
  <c r="G3403" i="1" l="1"/>
  <c r="E3404" i="1" s="1"/>
  <c r="F3404" i="1" l="1"/>
  <c r="G3404" i="1" l="1"/>
  <c r="E3405" i="1" s="1"/>
  <c r="F3405" i="1" l="1"/>
  <c r="G3405" i="1" l="1"/>
  <c r="E3406" i="1" s="1"/>
  <c r="F3406" i="1" l="1"/>
  <c r="G3406" i="1" l="1"/>
  <c r="E3407" i="1" s="1"/>
  <c r="F3407" i="1" l="1"/>
  <c r="G3407" i="1" l="1"/>
  <c r="E3408" i="1" s="1"/>
  <c r="F3408" i="1" l="1"/>
  <c r="G3408" i="1" l="1"/>
  <c r="E3409" i="1" s="1"/>
  <c r="F3409" i="1" l="1"/>
  <c r="G3409" i="1" l="1"/>
  <c r="E3410" i="1" s="1"/>
  <c r="F3410" i="1" l="1"/>
  <c r="G3410" i="1" l="1"/>
  <c r="E3411" i="1" s="1"/>
  <c r="F3411" i="1" l="1"/>
  <c r="G3411" i="1" l="1"/>
  <c r="E3412" i="1" s="1"/>
  <c r="F3412" i="1" l="1"/>
  <c r="G3412" i="1" l="1"/>
  <c r="E3413" i="1" s="1"/>
  <c r="F3413" i="1" l="1"/>
  <c r="G3413" i="1" l="1"/>
  <c r="E3414" i="1" s="1"/>
  <c r="F3414" i="1" l="1"/>
  <c r="G3414" i="1" l="1"/>
  <c r="E3415" i="1" s="1"/>
  <c r="F3415" i="1" l="1"/>
  <c r="G3415" i="1" l="1"/>
  <c r="E3416" i="1" s="1"/>
  <c r="F3416" i="1" l="1"/>
  <c r="G3416" i="1" l="1"/>
  <c r="E3417" i="1" s="1"/>
  <c r="F3417" i="1" l="1"/>
  <c r="G3417" i="1" l="1"/>
  <c r="E3418" i="1" s="1"/>
  <c r="F3418" i="1" l="1"/>
  <c r="G3418" i="1" l="1"/>
  <c r="E3419" i="1" s="1"/>
  <c r="F3419" i="1" l="1"/>
  <c r="G3419" i="1" l="1"/>
  <c r="E3420" i="1" s="1"/>
  <c r="F3420" i="1" l="1"/>
  <c r="G3420" i="1" l="1"/>
  <c r="E3421" i="1" s="1"/>
  <c r="F3421" i="1" l="1"/>
  <c r="G3421" i="1" l="1"/>
  <c r="E3422" i="1" s="1"/>
  <c r="F3422" i="1" l="1"/>
  <c r="G3422" i="1" l="1"/>
  <c r="E3423" i="1" s="1"/>
  <c r="F3423" i="1" l="1"/>
  <c r="G3423" i="1" l="1"/>
  <c r="E3424" i="1" s="1"/>
  <c r="F3424" i="1" l="1"/>
  <c r="G3424" i="1" l="1"/>
  <c r="E3425" i="1" s="1"/>
  <c r="F3425" i="1" l="1"/>
  <c r="G3425" i="1" l="1"/>
  <c r="E3426" i="1" s="1"/>
  <c r="F3426" i="1" l="1"/>
  <c r="G3426" i="1" l="1"/>
  <c r="E3427" i="1" s="1"/>
  <c r="F3427" i="1" l="1"/>
  <c r="G3427" i="1" l="1"/>
  <c r="E3428" i="1" s="1"/>
  <c r="F3428" i="1" l="1"/>
  <c r="G3428" i="1" l="1"/>
  <c r="E3429" i="1" s="1"/>
  <c r="F3429" i="1" l="1"/>
  <c r="G3429" i="1" l="1"/>
  <c r="E3430" i="1" s="1"/>
  <c r="F3430" i="1" l="1"/>
  <c r="G3430" i="1" l="1"/>
  <c r="E3431" i="1" s="1"/>
  <c r="F3431" i="1" l="1"/>
  <c r="G3431" i="1" l="1"/>
  <c r="E3432" i="1" s="1"/>
  <c r="F3432" i="1" l="1"/>
  <c r="G3432" i="1" l="1"/>
  <c r="E3433" i="1" s="1"/>
  <c r="F3433" i="1" l="1"/>
  <c r="G3433" i="1" l="1"/>
  <c r="E3434" i="1" s="1"/>
  <c r="F3434" i="1" l="1"/>
  <c r="G3434" i="1" l="1"/>
  <c r="E3435" i="1" s="1"/>
  <c r="F3435" i="1" l="1"/>
  <c r="G3435" i="1" l="1"/>
  <c r="E3436" i="1" s="1"/>
  <c r="F3436" i="1" l="1"/>
  <c r="G3436" i="1" l="1"/>
  <c r="E3437" i="1" s="1"/>
  <c r="F3437" i="1" l="1"/>
  <c r="G3437" i="1" l="1"/>
  <c r="E3438" i="1" s="1"/>
  <c r="F3438" i="1" l="1"/>
  <c r="G3438" i="1" l="1"/>
  <c r="E3439" i="1" s="1"/>
  <c r="F3439" i="1" l="1"/>
  <c r="G3439" i="1" l="1"/>
  <c r="E3440" i="1" s="1"/>
  <c r="F3440" i="1" l="1"/>
  <c r="G3440" i="1" l="1"/>
  <c r="E3441" i="1" s="1"/>
  <c r="F3441" i="1" l="1"/>
  <c r="G3441" i="1" l="1"/>
  <c r="E3442" i="1" s="1"/>
  <c r="F3442" i="1" l="1"/>
  <c r="G3442" i="1" l="1"/>
  <c r="E3443" i="1" s="1"/>
  <c r="F3443" i="1" l="1"/>
  <c r="G3443" i="1" l="1"/>
  <c r="E3444" i="1" s="1"/>
  <c r="F3444" i="1" l="1"/>
  <c r="G3444" i="1" l="1"/>
  <c r="E3445" i="1" s="1"/>
  <c r="F3445" i="1" l="1"/>
  <c r="G3445" i="1" l="1"/>
  <c r="E3446" i="1" s="1"/>
  <c r="F3446" i="1" l="1"/>
  <c r="G3446" i="1" l="1"/>
  <c r="E3447" i="1" s="1"/>
  <c r="F3447" i="1" l="1"/>
  <c r="G3447" i="1" l="1"/>
  <c r="E3448" i="1" s="1"/>
  <c r="F3448" i="1" l="1"/>
  <c r="G3448" i="1" l="1"/>
  <c r="E3449" i="1" s="1"/>
  <c r="F3449" i="1" l="1"/>
  <c r="G3449" i="1" l="1"/>
  <c r="E3450" i="1" s="1"/>
  <c r="F3450" i="1" l="1"/>
  <c r="G3450" i="1" l="1"/>
  <c r="E3451" i="1" s="1"/>
  <c r="F3451" i="1" l="1"/>
  <c r="G3451" i="1" l="1"/>
  <c r="E3452" i="1" s="1"/>
  <c r="F3452" i="1" l="1"/>
  <c r="G3452" i="1" l="1"/>
  <c r="E3453" i="1" s="1"/>
  <c r="F3453" i="1" l="1"/>
  <c r="G3453" i="1" l="1"/>
  <c r="E3454" i="1" s="1"/>
  <c r="F3454" i="1" l="1"/>
  <c r="G3454" i="1" l="1"/>
  <c r="E3455" i="1" s="1"/>
  <c r="F3455" i="1" l="1"/>
  <c r="G3455" i="1" l="1"/>
  <c r="E3456" i="1" s="1"/>
  <c r="F3456" i="1" l="1"/>
  <c r="G3456" i="1" l="1"/>
  <c r="E3457" i="1" s="1"/>
  <c r="F3457" i="1" l="1"/>
  <c r="G3457" i="1" l="1"/>
  <c r="E3458" i="1" s="1"/>
  <c r="F3458" i="1" l="1"/>
  <c r="G3458" i="1" l="1"/>
  <c r="E3459" i="1" s="1"/>
  <c r="F3459" i="1" l="1"/>
  <c r="G3459" i="1" l="1"/>
  <c r="E3460" i="1" s="1"/>
  <c r="F3460" i="1" l="1"/>
  <c r="G3460" i="1" l="1"/>
  <c r="E3461" i="1" s="1"/>
  <c r="F3461" i="1" l="1"/>
  <c r="G3461" i="1" l="1"/>
  <c r="E3462" i="1" s="1"/>
  <c r="F3462" i="1" l="1"/>
  <c r="G3462" i="1" l="1"/>
  <c r="E3463" i="1" s="1"/>
  <c r="F3463" i="1" l="1"/>
  <c r="G3463" i="1" l="1"/>
  <c r="E3464" i="1" s="1"/>
  <c r="F3464" i="1" l="1"/>
  <c r="G3464" i="1" l="1"/>
  <c r="E3465" i="1" s="1"/>
  <c r="F3465" i="1" l="1"/>
  <c r="G3465" i="1" l="1"/>
  <c r="E3466" i="1" s="1"/>
  <c r="F3466" i="1" l="1"/>
  <c r="G3466" i="1" l="1"/>
  <c r="E3467" i="1" s="1"/>
  <c r="F3467" i="1" l="1"/>
  <c r="G3467" i="1" l="1"/>
  <c r="E3468" i="1" s="1"/>
  <c r="F3468" i="1" l="1"/>
  <c r="G3468" i="1" l="1"/>
  <c r="E3469" i="1" s="1"/>
  <c r="F3469" i="1" l="1"/>
  <c r="G3469" i="1" l="1"/>
  <c r="E3470" i="1" s="1"/>
  <c r="F3470" i="1" l="1"/>
  <c r="G3470" i="1" l="1"/>
  <c r="E3471" i="1" s="1"/>
  <c r="F3471" i="1" l="1"/>
  <c r="G3471" i="1" l="1"/>
  <c r="E3472" i="1" s="1"/>
  <c r="F3472" i="1" l="1"/>
  <c r="G3472" i="1" l="1"/>
  <c r="E3473" i="1" s="1"/>
  <c r="F3473" i="1" l="1"/>
  <c r="G3473" i="1" l="1"/>
  <c r="E3474" i="1" s="1"/>
  <c r="F3474" i="1" l="1"/>
  <c r="G3474" i="1" l="1"/>
  <c r="E3475" i="1" s="1"/>
  <c r="F3475" i="1" l="1"/>
  <c r="G3475" i="1" l="1"/>
  <c r="E3476" i="1" s="1"/>
  <c r="F3476" i="1" l="1"/>
  <c r="G3476" i="1" l="1"/>
  <c r="E3477" i="1" s="1"/>
  <c r="F3477" i="1" l="1"/>
  <c r="G3477" i="1" l="1"/>
  <c r="E3478" i="1" s="1"/>
  <c r="F3478" i="1" l="1"/>
  <c r="G3478" i="1" l="1"/>
  <c r="E3479" i="1" s="1"/>
  <c r="F3479" i="1" l="1"/>
  <c r="G3479" i="1" l="1"/>
  <c r="E3480" i="1" s="1"/>
  <c r="F3480" i="1" l="1"/>
  <c r="G3480" i="1" l="1"/>
  <c r="E3481" i="1" s="1"/>
  <c r="F3481" i="1" l="1"/>
  <c r="G3481" i="1" l="1"/>
  <c r="E3482" i="1" s="1"/>
  <c r="F3482" i="1" l="1"/>
  <c r="G3482" i="1" l="1"/>
  <c r="E3483" i="1" s="1"/>
  <c r="F3483" i="1" l="1"/>
  <c r="G3483" i="1" l="1"/>
  <c r="E3484" i="1" s="1"/>
  <c r="F3484" i="1" l="1"/>
  <c r="G3484" i="1" l="1"/>
  <c r="E3485" i="1" s="1"/>
  <c r="F3485" i="1" l="1"/>
  <c r="G3485" i="1" l="1"/>
  <c r="E3486" i="1" s="1"/>
  <c r="F3486" i="1" l="1"/>
  <c r="G3486" i="1" l="1"/>
  <c r="E3487" i="1" s="1"/>
  <c r="F3487" i="1" l="1"/>
  <c r="G3487" i="1" l="1"/>
  <c r="E3488" i="1" s="1"/>
  <c r="F3488" i="1" l="1"/>
  <c r="G3488" i="1" l="1"/>
  <c r="E3489" i="1" s="1"/>
  <c r="F3489" i="1" l="1"/>
  <c r="G3489" i="1" l="1"/>
  <c r="E3490" i="1" s="1"/>
  <c r="F3490" i="1" l="1"/>
  <c r="G3490" i="1" l="1"/>
  <c r="E3491" i="1" s="1"/>
  <c r="F3491" i="1" l="1"/>
  <c r="G3491" i="1" l="1"/>
  <c r="E3492" i="1" s="1"/>
  <c r="F3492" i="1" l="1"/>
  <c r="G3492" i="1" l="1"/>
  <c r="E3493" i="1" s="1"/>
  <c r="F3493" i="1" l="1"/>
  <c r="G3493" i="1" l="1"/>
  <c r="E3494" i="1" s="1"/>
  <c r="F3494" i="1" l="1"/>
  <c r="G3494" i="1" l="1"/>
  <c r="E3495" i="1" s="1"/>
  <c r="F3495" i="1" l="1"/>
  <c r="G3495" i="1" l="1"/>
  <c r="E3496" i="1" s="1"/>
  <c r="F3496" i="1" l="1"/>
  <c r="G3496" i="1" l="1"/>
  <c r="E3497" i="1" s="1"/>
  <c r="F3497" i="1" l="1"/>
  <c r="G3497" i="1" l="1"/>
  <c r="E3498" i="1" s="1"/>
  <c r="F3498" i="1" l="1"/>
  <c r="G3498" i="1" l="1"/>
  <c r="E3499" i="1" s="1"/>
  <c r="F3499" i="1" l="1"/>
  <c r="G3499" i="1" l="1"/>
  <c r="E3500" i="1" s="1"/>
  <c r="F3500" i="1" l="1"/>
  <c r="G3500" i="1" l="1"/>
  <c r="E3501" i="1" s="1"/>
  <c r="F3501" i="1" l="1"/>
  <c r="G3501" i="1" l="1"/>
  <c r="E3502" i="1" s="1"/>
  <c r="F3502" i="1" l="1"/>
  <c r="G3502" i="1" l="1"/>
  <c r="E3503" i="1" s="1"/>
  <c r="F3503" i="1" l="1"/>
  <c r="G3503" i="1" l="1"/>
  <c r="E3504" i="1" s="1"/>
  <c r="F3504" i="1" l="1"/>
  <c r="G3504" i="1" l="1"/>
  <c r="E3505" i="1" s="1"/>
  <c r="F3505" i="1" l="1"/>
  <c r="G3505" i="1" l="1"/>
  <c r="E3506" i="1" s="1"/>
  <c r="F3506" i="1" l="1"/>
  <c r="G3506" i="1" l="1"/>
  <c r="E3507" i="1" s="1"/>
  <c r="F3507" i="1" l="1"/>
  <c r="G3507" i="1" l="1"/>
  <c r="E3508" i="1" s="1"/>
  <c r="F3508" i="1" l="1"/>
  <c r="G3508" i="1" l="1"/>
  <c r="E3509" i="1" s="1"/>
  <c r="F3509" i="1" l="1"/>
  <c r="G3509" i="1" l="1"/>
  <c r="E3510" i="1" s="1"/>
  <c r="F3510" i="1" l="1"/>
  <c r="G3510" i="1" l="1"/>
  <c r="E3511" i="1" s="1"/>
  <c r="F3511" i="1" l="1"/>
  <c r="G3511" i="1" l="1"/>
  <c r="E3512" i="1" s="1"/>
  <c r="F3512" i="1" l="1"/>
  <c r="G3512" i="1" l="1"/>
  <c r="E3513" i="1" s="1"/>
  <c r="F3513" i="1" l="1"/>
  <c r="G3513" i="1" l="1"/>
  <c r="E3514" i="1" s="1"/>
  <c r="F3514" i="1" l="1"/>
  <c r="G3514" i="1" l="1"/>
  <c r="E3515" i="1" s="1"/>
  <c r="F3515" i="1" l="1"/>
  <c r="G3515" i="1" l="1"/>
  <c r="E3516" i="1" s="1"/>
  <c r="F3516" i="1" l="1"/>
  <c r="G3516" i="1" l="1"/>
  <c r="E3517" i="1" s="1"/>
  <c r="F3517" i="1" l="1"/>
  <c r="G3517" i="1" l="1"/>
  <c r="E3518" i="1" s="1"/>
  <c r="F3518" i="1" l="1"/>
  <c r="G3518" i="1" l="1"/>
  <c r="E3519" i="1" s="1"/>
  <c r="F3519" i="1" l="1"/>
  <c r="G3519" i="1" l="1"/>
  <c r="E3520" i="1" s="1"/>
  <c r="F3520" i="1" l="1"/>
  <c r="G3520" i="1" l="1"/>
  <c r="E3521" i="1" s="1"/>
  <c r="F3521" i="1" l="1"/>
  <c r="G3521" i="1" l="1"/>
  <c r="E3522" i="1" s="1"/>
  <c r="F3522" i="1" l="1"/>
  <c r="G3522" i="1" l="1"/>
  <c r="E3523" i="1" s="1"/>
  <c r="F3523" i="1" l="1"/>
  <c r="G3523" i="1" l="1"/>
  <c r="E3524" i="1" s="1"/>
  <c r="F3524" i="1" l="1"/>
  <c r="G3524" i="1" l="1"/>
  <c r="E3525" i="1" s="1"/>
  <c r="F3525" i="1" l="1"/>
  <c r="G3525" i="1" l="1"/>
  <c r="E3526" i="1" s="1"/>
  <c r="F3526" i="1" l="1"/>
  <c r="G3526" i="1" l="1"/>
  <c r="E3527" i="1" s="1"/>
  <c r="F3527" i="1" l="1"/>
  <c r="G3527" i="1" l="1"/>
  <c r="E3528" i="1" s="1"/>
  <c r="F3528" i="1" l="1"/>
  <c r="G3528" i="1" l="1"/>
  <c r="E3529" i="1" s="1"/>
  <c r="F3529" i="1" l="1"/>
  <c r="G3529" i="1" l="1"/>
  <c r="E3530" i="1" s="1"/>
  <c r="F3530" i="1" l="1"/>
  <c r="G3530" i="1" l="1"/>
  <c r="E3531" i="1" s="1"/>
  <c r="F3531" i="1" l="1"/>
  <c r="G3531" i="1" l="1"/>
  <c r="E3532" i="1" s="1"/>
  <c r="F3532" i="1" l="1"/>
  <c r="G3532" i="1" l="1"/>
  <c r="E3533" i="1" s="1"/>
  <c r="F3533" i="1" l="1"/>
  <c r="G3533" i="1" l="1"/>
  <c r="E3534" i="1" l="1"/>
  <c r="F3534" i="1" s="1"/>
  <c r="G3534" i="1" l="1"/>
  <c r="E3535" i="1" l="1"/>
  <c r="F3535" i="1" s="1"/>
  <c r="G3535" i="1" l="1"/>
  <c r="E3536" i="1" l="1"/>
  <c r="F3536" i="1" s="1"/>
  <c r="G3536" i="1" l="1"/>
  <c r="E3537" i="1" l="1"/>
  <c r="F3537" i="1" s="1"/>
  <c r="G3537" i="1" l="1"/>
  <c r="E3538" i="1" s="1"/>
  <c r="F3538" i="1" l="1"/>
  <c r="G3538" i="1" l="1"/>
  <c r="E3539" i="1" s="1"/>
  <c r="F3539" i="1" l="1"/>
  <c r="G3539" i="1" l="1"/>
  <c r="E3540" i="1" s="1"/>
  <c r="F3540" i="1" l="1"/>
  <c r="G3540" i="1" l="1"/>
  <c r="E3541" i="1" s="1"/>
  <c r="F3541" i="1" l="1"/>
  <c r="G3541" i="1" l="1"/>
  <c r="E3542" i="1" s="1"/>
  <c r="F3542" i="1" l="1"/>
  <c r="G3542" i="1" l="1"/>
  <c r="E3543" i="1" s="1"/>
  <c r="F3543" i="1" l="1"/>
  <c r="G3543" i="1" l="1"/>
  <c r="E3544" i="1" s="1"/>
  <c r="F3544" i="1" l="1"/>
  <c r="G3544" i="1" l="1"/>
  <c r="E3545" i="1" s="1"/>
  <c r="F3545" i="1" l="1"/>
  <c r="G3545" i="1" l="1"/>
  <c r="E3546" i="1" s="1"/>
  <c r="F3546" i="1" l="1"/>
  <c r="G3546" i="1" l="1"/>
  <c r="E3547" i="1" s="1"/>
  <c r="F3547" i="1" l="1"/>
  <c r="G3547" i="1" l="1"/>
  <c r="E3548" i="1" s="1"/>
  <c r="F3548" i="1" l="1"/>
  <c r="G3548" i="1" l="1"/>
  <c r="E3549" i="1" s="1"/>
  <c r="F3549" i="1" l="1"/>
  <c r="G3549" i="1" l="1"/>
  <c r="E3550" i="1" s="1"/>
  <c r="F3550" i="1" l="1"/>
  <c r="G3550" i="1" l="1"/>
  <c r="E3551" i="1" s="1"/>
  <c r="F3551" i="1" l="1"/>
  <c r="G3551" i="1" l="1"/>
  <c r="E3552" i="1" s="1"/>
  <c r="F3552" i="1" l="1"/>
  <c r="G3552" i="1" l="1"/>
  <c r="E3553" i="1" s="1"/>
  <c r="F3553" i="1" l="1"/>
  <c r="G3553" i="1" l="1"/>
  <c r="E3554" i="1" s="1"/>
  <c r="F3554" i="1" l="1"/>
  <c r="G3554" i="1" l="1"/>
  <c r="E3555" i="1" s="1"/>
  <c r="F3555" i="1" l="1"/>
  <c r="G3555" i="1" l="1"/>
  <c r="E3556" i="1" s="1"/>
  <c r="F3556" i="1" l="1"/>
  <c r="G3556" i="1" l="1"/>
  <c r="E3557" i="1" s="1"/>
  <c r="F3557" i="1" l="1"/>
  <c r="G3557" i="1" l="1"/>
  <c r="E3558" i="1" s="1"/>
  <c r="F3558" i="1" l="1"/>
  <c r="G3558" i="1" l="1"/>
  <c r="E3559" i="1" s="1"/>
  <c r="F3559" i="1" l="1"/>
  <c r="G3559" i="1" l="1"/>
  <c r="E3560" i="1" s="1"/>
  <c r="F3560" i="1" l="1"/>
  <c r="G3560" i="1" l="1"/>
  <c r="E3561" i="1" s="1"/>
  <c r="F3561" i="1" l="1"/>
  <c r="G3561" i="1" l="1"/>
  <c r="E3562" i="1" s="1"/>
  <c r="F3562" i="1" l="1"/>
  <c r="G3562" i="1" l="1"/>
  <c r="E3563" i="1" s="1"/>
  <c r="F3563" i="1" l="1"/>
  <c r="G3563" i="1" l="1"/>
  <c r="E3564" i="1" s="1"/>
  <c r="F3564" i="1" l="1"/>
  <c r="G3564" i="1" l="1"/>
  <c r="E3565" i="1" s="1"/>
  <c r="F3565" i="1" l="1"/>
  <c r="G3565" i="1" l="1"/>
  <c r="E3566" i="1" s="1"/>
  <c r="F3566" i="1" l="1"/>
  <c r="G3566" i="1" l="1"/>
  <c r="E3567" i="1" s="1"/>
  <c r="F3567" i="1" l="1"/>
  <c r="G3567" i="1" l="1"/>
  <c r="E3568" i="1" s="1"/>
  <c r="F3568" i="1" l="1"/>
  <c r="G3568" i="1" l="1"/>
  <c r="E3569" i="1" s="1"/>
  <c r="F3569" i="1" l="1"/>
  <c r="G3569" i="1" l="1"/>
  <c r="E3570" i="1" s="1"/>
  <c r="F3570" i="1" l="1"/>
  <c r="G3570" i="1" l="1"/>
  <c r="E3571" i="1" s="1"/>
  <c r="F3571" i="1" l="1"/>
  <c r="G3571" i="1" l="1"/>
  <c r="E3572" i="1" s="1"/>
  <c r="F3572" i="1" l="1"/>
  <c r="G3572" i="1" l="1"/>
  <c r="E3573" i="1" s="1"/>
  <c r="F3573" i="1" l="1"/>
  <c r="G3573" i="1" l="1"/>
  <c r="E3574" i="1" s="1"/>
  <c r="F3574" i="1" l="1"/>
  <c r="G3574" i="1" l="1"/>
  <c r="E3575" i="1" s="1"/>
  <c r="F3575" i="1" l="1"/>
  <c r="G3575" i="1" l="1"/>
  <c r="E3576" i="1" s="1"/>
  <c r="F3576" i="1" l="1"/>
  <c r="G3576" i="1" l="1"/>
  <c r="E3577" i="1" s="1"/>
  <c r="F3577" i="1" l="1"/>
  <c r="G3577" i="1" l="1"/>
  <c r="E3578" i="1" s="1"/>
  <c r="F3578" i="1" l="1"/>
  <c r="G3578" i="1" l="1"/>
  <c r="E3579" i="1" s="1"/>
  <c r="F3579" i="1" l="1"/>
  <c r="G3579" i="1" l="1"/>
  <c r="E3580" i="1" s="1"/>
  <c r="F3580" i="1" l="1"/>
  <c r="G3580" i="1" l="1"/>
  <c r="E3581" i="1" s="1"/>
  <c r="F3581" i="1" l="1"/>
  <c r="G3581" i="1" l="1"/>
  <c r="E3582" i="1" s="1"/>
  <c r="F3582" i="1" l="1"/>
  <c r="G3582" i="1" l="1"/>
  <c r="E3583" i="1" s="1"/>
  <c r="F3583" i="1" l="1"/>
  <c r="G3583" i="1" l="1"/>
  <c r="E3584" i="1" s="1"/>
  <c r="F3584" i="1" l="1"/>
  <c r="G3584" i="1" l="1"/>
  <c r="E3585" i="1" s="1"/>
  <c r="F3585" i="1" l="1"/>
  <c r="G3585" i="1" l="1"/>
  <c r="E3586" i="1" s="1"/>
  <c r="F3586" i="1" l="1"/>
  <c r="G3586" i="1" l="1"/>
  <c r="E3587" i="1" s="1"/>
  <c r="F3587" i="1" l="1"/>
  <c r="G3587" i="1" l="1"/>
  <c r="E3588" i="1" s="1"/>
  <c r="F3588" i="1" l="1"/>
  <c r="G3588" i="1" l="1"/>
  <c r="E3589" i="1" s="1"/>
  <c r="F3589" i="1" l="1"/>
  <c r="G3589" i="1" l="1"/>
  <c r="E3590" i="1" s="1"/>
  <c r="F3590" i="1" l="1"/>
  <c r="G3590" i="1" l="1"/>
  <c r="E3591" i="1" s="1"/>
  <c r="F3591" i="1" l="1"/>
  <c r="G3591" i="1" l="1"/>
  <c r="E3592" i="1" s="1"/>
  <c r="F3592" i="1" l="1"/>
  <c r="G3592" i="1" l="1"/>
  <c r="E3593" i="1" s="1"/>
  <c r="F3593" i="1" l="1"/>
  <c r="G3593" i="1" l="1"/>
  <c r="E3594" i="1" s="1"/>
  <c r="F3594" i="1" l="1"/>
  <c r="G3594" i="1" l="1"/>
  <c r="E3595" i="1" s="1"/>
  <c r="F3595" i="1" l="1"/>
  <c r="G3595" i="1" l="1"/>
  <c r="E3596" i="1" s="1"/>
  <c r="F3596" i="1" l="1"/>
  <c r="G3596" i="1" l="1"/>
  <c r="E3597" i="1" s="1"/>
  <c r="F3597" i="1" l="1"/>
  <c r="G3597" i="1" l="1"/>
  <c r="E3598" i="1" s="1"/>
  <c r="F3598" i="1" l="1"/>
  <c r="G3598" i="1" l="1"/>
  <c r="E3599" i="1" s="1"/>
  <c r="F3599" i="1" l="1"/>
  <c r="G3599" i="1" l="1"/>
  <c r="E3600" i="1" s="1"/>
  <c r="F3600" i="1" l="1"/>
  <c r="G3600" i="1" l="1"/>
  <c r="E3601" i="1" s="1"/>
  <c r="F3601" i="1" l="1"/>
  <c r="G3601" i="1" l="1"/>
  <c r="E3602" i="1" s="1"/>
  <c r="F3602" i="1" l="1"/>
  <c r="G3602" i="1" l="1"/>
  <c r="E3603" i="1" s="1"/>
  <c r="F3603" i="1" l="1"/>
  <c r="G3603" i="1" l="1"/>
  <c r="E3604" i="1" s="1"/>
  <c r="F3604" i="1" l="1"/>
  <c r="G3604" i="1" l="1"/>
  <c r="E3605" i="1" s="1"/>
  <c r="F3605" i="1" l="1"/>
  <c r="G3605" i="1" l="1"/>
  <c r="E3606" i="1" s="1"/>
  <c r="F3606" i="1" l="1"/>
  <c r="G3606" i="1" l="1"/>
  <c r="E3607" i="1" l="1"/>
  <c r="F3607" i="1" s="1"/>
  <c r="G3607" i="1" l="1"/>
  <c r="E3608" i="1" l="1"/>
  <c r="F3608" i="1" s="1"/>
  <c r="G3608" i="1" l="1"/>
  <c r="E3609" i="1" s="1"/>
  <c r="F3609" i="1" l="1"/>
  <c r="G3609" i="1" l="1"/>
  <c r="E3610" i="1" s="1"/>
  <c r="F3610" i="1" l="1"/>
  <c r="G3610" i="1" l="1"/>
  <c r="E3611" i="1" l="1"/>
  <c r="F3611" i="1" s="1"/>
  <c r="G3611" i="1" l="1"/>
  <c r="E3612" i="1" s="1"/>
  <c r="F3612" i="1" l="1"/>
  <c r="G3612" i="1" l="1"/>
  <c r="E3613" i="1" s="1"/>
  <c r="F3613" i="1" l="1"/>
  <c r="G3613" i="1" l="1"/>
  <c r="E3614" i="1" s="1"/>
  <c r="F3614" i="1" l="1"/>
  <c r="G3614" i="1" l="1"/>
  <c r="E3615" i="1" l="1"/>
  <c r="F3615" i="1" s="1"/>
  <c r="G3615" i="1" l="1"/>
  <c r="E3616" i="1" s="1"/>
  <c r="F3616" i="1" l="1"/>
  <c r="G3616" i="1" l="1"/>
  <c r="E3617" i="1" s="1"/>
  <c r="F3617" i="1" l="1"/>
  <c r="G3617" i="1" l="1"/>
  <c r="E3618" i="1" l="1"/>
  <c r="F3618" i="1" s="1"/>
  <c r="G3618" i="1" l="1"/>
  <c r="E3619" i="1" l="1"/>
  <c r="F3619" i="1" s="1"/>
  <c r="G3619" i="1" l="1"/>
  <c r="E3620" i="1" l="1"/>
  <c r="F3620" i="1" s="1"/>
  <c r="G3620" i="1" l="1"/>
  <c r="E3621" i="1" l="1"/>
  <c r="F3621" i="1" s="1"/>
  <c r="G3621" i="1" l="1"/>
  <c r="E3622" i="1" l="1"/>
  <c r="F3622" i="1" s="1"/>
  <c r="G3622" i="1" l="1"/>
  <c r="E3623" i="1" l="1"/>
  <c r="F3623" i="1" s="1"/>
  <c r="G3623" i="1" l="1"/>
  <c r="E3624" i="1" l="1"/>
  <c r="F3624" i="1" s="1"/>
  <c r="G3624" i="1" l="1"/>
  <c r="E3625" i="1" l="1"/>
  <c r="F3625" i="1" s="1"/>
  <c r="G3625" i="1" l="1"/>
  <c r="E3626" i="1" l="1"/>
  <c r="F3626" i="1" s="1"/>
  <c r="G3626" i="1" l="1"/>
  <c r="E3627" i="1" s="1"/>
  <c r="F3627" i="1" s="1"/>
  <c r="G3627" i="1" l="1"/>
  <c r="E3628" i="1" s="1"/>
  <c r="F3628" i="1" s="1"/>
  <c r="G3628" i="1" l="1"/>
  <c r="E3629" i="1" s="1"/>
  <c r="F3629" i="1" s="1"/>
  <c r="G3629" i="1" l="1"/>
  <c r="E3630" i="1" s="1"/>
  <c r="F3630" i="1" s="1"/>
  <c r="G3630" i="1" l="1"/>
  <c r="E3631" i="1" s="1"/>
  <c r="F3631" i="1" s="1"/>
  <c r="G3631" i="1" l="1"/>
  <c r="E3632" i="1" l="1"/>
  <c r="F3632" i="1" s="1"/>
  <c r="G3632" i="1" l="1"/>
  <c r="E3633" i="1" l="1"/>
  <c r="F3633" i="1" s="1"/>
  <c r="G3633" i="1" l="1"/>
  <c r="E3634" i="1" l="1"/>
  <c r="F3634" i="1" s="1"/>
  <c r="G3634" i="1" l="1"/>
  <c r="E3635" i="1" l="1"/>
  <c r="F3635" i="1" s="1"/>
  <c r="G3635" i="1" l="1"/>
  <c r="E3636" i="1" l="1"/>
  <c r="F3636" i="1" s="1"/>
  <c r="G3636" i="1" l="1"/>
  <c r="E3637" i="1" l="1"/>
  <c r="F3637" i="1" s="1"/>
  <c r="G3637" i="1" l="1"/>
  <c r="E3638" i="1" l="1"/>
  <c r="F3638" i="1" s="1"/>
  <c r="G3638" i="1" l="1"/>
  <c r="E3639" i="1" l="1"/>
  <c r="F3639" i="1" s="1"/>
  <c r="G3639" i="1" l="1"/>
  <c r="E3640" i="1" s="1"/>
  <c r="F3640" i="1" l="1"/>
  <c r="G3640" i="1" l="1"/>
  <c r="E3641" i="1" s="1"/>
  <c r="F3641" i="1" l="1"/>
  <c r="G3641" i="1" l="1"/>
  <c r="E3642" i="1" s="1"/>
  <c r="F3642" i="1" l="1"/>
  <c r="G3642" i="1" l="1"/>
  <c r="E3643" i="1" s="1"/>
  <c r="F3643" i="1" l="1"/>
  <c r="G3643" i="1" l="1"/>
  <c r="E3644" i="1" s="1"/>
  <c r="F3644" i="1" l="1"/>
  <c r="G3644" i="1" l="1"/>
  <c r="E3645" i="1" s="1"/>
  <c r="F3645" i="1" l="1"/>
  <c r="G3645" i="1" l="1"/>
  <c r="E3646" i="1" s="1"/>
  <c r="F3646" i="1" s="1"/>
  <c r="G3646" i="1" l="1"/>
  <c r="E3647" i="1" s="1"/>
  <c r="F3647" i="1" s="1"/>
  <c r="G3647" i="1" l="1"/>
  <c r="E3648" i="1" s="1"/>
  <c r="F3648" i="1" s="1"/>
  <c r="G3648" i="1" l="1"/>
  <c r="E3649" i="1" s="1"/>
  <c r="F3649" i="1" l="1"/>
  <c r="G3649" i="1" l="1"/>
  <c r="E3650" i="1" s="1"/>
  <c r="F3650" i="1" l="1"/>
  <c r="G3650" i="1" l="1"/>
  <c r="E3651" i="1" s="1"/>
  <c r="F3651" i="1" l="1"/>
  <c r="G3651" i="1" l="1"/>
  <c r="E3652" i="1" s="1"/>
  <c r="F3652" i="1" l="1"/>
  <c r="G3652" i="1" l="1"/>
  <c r="E3653" i="1" s="1"/>
  <c r="F3653" i="1" l="1"/>
  <c r="G3653" i="1" l="1"/>
  <c r="E3654" i="1" s="1"/>
  <c r="F3654" i="1" l="1"/>
  <c r="G3654" i="1" l="1"/>
  <c r="E3655" i="1" s="1"/>
  <c r="F3655" i="1" l="1"/>
  <c r="G3655" i="1" l="1"/>
  <c r="E3656" i="1" s="1"/>
  <c r="F3656" i="1" l="1"/>
  <c r="G3656" i="1" l="1"/>
  <c r="E3657" i="1" s="1"/>
  <c r="F3657" i="1" l="1"/>
  <c r="G3657" i="1" l="1"/>
  <c r="E3658" i="1" s="1"/>
  <c r="F3658" i="1" l="1"/>
  <c r="G3658" i="1" l="1"/>
  <c r="E3659" i="1" s="1"/>
  <c r="F3659" i="1" l="1"/>
  <c r="G3659" i="1" l="1"/>
  <c r="E3660" i="1" s="1"/>
  <c r="F3660" i="1" l="1"/>
  <c r="G3660" i="1" l="1"/>
  <c r="E3661" i="1" s="1"/>
  <c r="F3661" i="1" l="1"/>
  <c r="G3661" i="1" l="1"/>
  <c r="E3662" i="1" s="1"/>
  <c r="F3662" i="1" l="1"/>
  <c r="G3662" i="1" l="1"/>
  <c r="E3663" i="1" s="1"/>
  <c r="F3663" i="1" l="1"/>
  <c r="G3663" i="1" l="1"/>
  <c r="E3664" i="1" s="1"/>
  <c r="F3664" i="1" l="1"/>
  <c r="G3664" i="1" l="1"/>
  <c r="E3665" i="1" s="1"/>
  <c r="F3665" i="1" l="1"/>
  <c r="G3665" i="1" l="1"/>
  <c r="E3666" i="1" s="1"/>
  <c r="F3666" i="1" l="1"/>
  <c r="G3666" i="1" l="1"/>
  <c r="E3667" i="1" s="1"/>
  <c r="F3667" i="1" l="1"/>
  <c r="G3667" i="1" l="1"/>
  <c r="E3668" i="1" s="1"/>
  <c r="F3668" i="1" l="1"/>
  <c r="G3668" i="1" l="1"/>
  <c r="E3669" i="1" s="1"/>
  <c r="F3669" i="1" l="1"/>
  <c r="G3669" i="1" l="1"/>
  <c r="E3670" i="1" s="1"/>
  <c r="F3670" i="1" l="1"/>
  <c r="G3670" i="1" l="1"/>
  <c r="E3671" i="1" s="1"/>
  <c r="F3671" i="1" l="1"/>
  <c r="G3671" i="1" l="1"/>
  <c r="E3672" i="1" s="1"/>
  <c r="F3672" i="1" l="1"/>
  <c r="G3672" i="1" l="1"/>
  <c r="E3673" i="1" s="1"/>
  <c r="F3673" i="1" l="1"/>
  <c r="G3673" i="1" l="1"/>
  <c r="E3674" i="1" s="1"/>
  <c r="F3674" i="1" l="1"/>
  <c r="G3674" i="1" l="1"/>
  <c r="E3675" i="1" s="1"/>
  <c r="F3675" i="1" l="1"/>
  <c r="G3675" i="1" l="1"/>
  <c r="E3676" i="1" s="1"/>
  <c r="F3676" i="1" l="1"/>
  <c r="G3676" i="1" l="1"/>
  <c r="E3677" i="1" s="1"/>
  <c r="F3677" i="1" l="1"/>
  <c r="G3677" i="1" l="1"/>
  <c r="E3678" i="1" s="1"/>
  <c r="F3678" i="1" l="1"/>
  <c r="G3678" i="1" l="1"/>
  <c r="E3679" i="1" s="1"/>
  <c r="F3679" i="1" l="1"/>
  <c r="G3679" i="1" l="1"/>
  <c r="E3680" i="1" s="1"/>
  <c r="F3680" i="1" l="1"/>
  <c r="G3680" i="1" l="1"/>
  <c r="E3681" i="1" s="1"/>
  <c r="F3681" i="1" l="1"/>
  <c r="G3681" i="1" l="1"/>
  <c r="E3682" i="1" s="1"/>
  <c r="F3682" i="1" l="1"/>
  <c r="G3682" i="1" l="1"/>
  <c r="E3683" i="1" s="1"/>
  <c r="F3683" i="1" l="1"/>
  <c r="G3683" i="1" l="1"/>
  <c r="E3684" i="1" s="1"/>
  <c r="F3684" i="1" l="1"/>
  <c r="G3684" i="1" l="1"/>
  <c r="E3685" i="1" s="1"/>
  <c r="F3685" i="1" l="1"/>
  <c r="G3685" i="1" l="1"/>
  <c r="E3686" i="1" s="1"/>
  <c r="F3686" i="1" l="1"/>
  <c r="G3686" i="1" l="1"/>
  <c r="E3687" i="1" s="1"/>
  <c r="F3687" i="1" l="1"/>
  <c r="G3687" i="1" l="1"/>
  <c r="E3688" i="1" s="1"/>
  <c r="F3688" i="1" l="1"/>
  <c r="G3688" i="1" l="1"/>
  <c r="E3689" i="1" s="1"/>
  <c r="F3689" i="1" l="1"/>
  <c r="G3689" i="1" l="1"/>
  <c r="E3690" i="1" s="1"/>
  <c r="F3690" i="1" l="1"/>
  <c r="G3690" i="1" l="1"/>
  <c r="E3691" i="1" s="1"/>
  <c r="F3691" i="1" l="1"/>
  <c r="G3691" i="1" l="1"/>
  <c r="E3692" i="1" s="1"/>
  <c r="F3692" i="1" l="1"/>
  <c r="G3692" i="1" l="1"/>
  <c r="E3693" i="1" s="1"/>
  <c r="F3693" i="1" l="1"/>
  <c r="G3693" i="1" l="1"/>
  <c r="E3694" i="1" s="1"/>
  <c r="F3694" i="1" l="1"/>
  <c r="G3694" i="1" l="1"/>
  <c r="E3695" i="1" s="1"/>
  <c r="F3695" i="1" l="1"/>
  <c r="G3695" i="1" l="1"/>
  <c r="E3696" i="1" s="1"/>
  <c r="F3696" i="1" l="1"/>
  <c r="G3696" i="1" l="1"/>
  <c r="E3697" i="1" s="1"/>
  <c r="F3697" i="1" l="1"/>
  <c r="G3697" i="1" l="1"/>
  <c r="E3698" i="1" s="1"/>
  <c r="F3698" i="1" l="1"/>
  <c r="G3698" i="1" l="1"/>
  <c r="E3699" i="1" s="1"/>
  <c r="F3699" i="1" l="1"/>
  <c r="G3699" i="1" l="1"/>
  <c r="E3700" i="1" s="1"/>
  <c r="F3700" i="1" l="1"/>
  <c r="G3700" i="1" l="1"/>
  <c r="E3701" i="1" s="1"/>
  <c r="F3701" i="1" l="1"/>
  <c r="G3701" i="1" l="1"/>
  <c r="E3702" i="1" s="1"/>
  <c r="F3702" i="1" l="1"/>
  <c r="G3702" i="1" l="1"/>
  <c r="E3703" i="1" s="1"/>
  <c r="F3703" i="1" l="1"/>
  <c r="G3703" i="1" l="1"/>
  <c r="E3704" i="1" s="1"/>
  <c r="F3704" i="1" l="1"/>
  <c r="G3704" i="1" l="1"/>
  <c r="E3705" i="1" s="1"/>
  <c r="F3705" i="1" l="1"/>
  <c r="G3705" i="1" l="1"/>
  <c r="E3706" i="1" s="1"/>
  <c r="F3706" i="1" l="1"/>
  <c r="G3706" i="1" l="1"/>
  <c r="E3707" i="1" s="1"/>
  <c r="F3707" i="1" l="1"/>
  <c r="G3707" i="1" l="1"/>
  <c r="E3708" i="1" s="1"/>
  <c r="F3708" i="1" l="1"/>
  <c r="G3708" i="1" l="1"/>
  <c r="E3709" i="1" s="1"/>
  <c r="F3709" i="1" l="1"/>
  <c r="G3709" i="1" l="1"/>
  <c r="E3710" i="1" s="1"/>
  <c r="F3710" i="1" l="1"/>
  <c r="G3710" i="1" l="1"/>
  <c r="E3711" i="1" s="1"/>
  <c r="F3711" i="1" l="1"/>
  <c r="G3711" i="1" l="1"/>
  <c r="E3712" i="1" s="1"/>
  <c r="F3712" i="1" l="1"/>
  <c r="G3712" i="1" l="1"/>
  <c r="E3713" i="1" s="1"/>
  <c r="F3713" i="1" l="1"/>
  <c r="G3713" i="1" l="1"/>
  <c r="E3714" i="1" s="1"/>
  <c r="F3714" i="1" l="1"/>
  <c r="G3714" i="1" l="1"/>
  <c r="E3715" i="1" s="1"/>
  <c r="F3715" i="1" l="1"/>
  <c r="G3715" i="1" l="1"/>
  <c r="E3716" i="1" s="1"/>
  <c r="F3716" i="1" l="1"/>
  <c r="G3716" i="1" l="1"/>
  <c r="E3717" i="1" s="1"/>
  <c r="F3717" i="1" l="1"/>
  <c r="G3717" i="1" l="1"/>
  <c r="E3718" i="1" s="1"/>
  <c r="F3718" i="1" l="1"/>
  <c r="G3718" i="1" l="1"/>
  <c r="E3719" i="1" s="1"/>
  <c r="F3719" i="1" l="1"/>
  <c r="G3719" i="1" l="1"/>
  <c r="E3720" i="1" s="1"/>
  <c r="F3720" i="1" l="1"/>
  <c r="G3720" i="1" l="1"/>
  <c r="E3721" i="1" s="1"/>
  <c r="F3721" i="1" l="1"/>
  <c r="G3721" i="1" l="1"/>
  <c r="E3722" i="1" s="1"/>
  <c r="F3722" i="1" l="1"/>
  <c r="G3722" i="1" l="1"/>
  <c r="E3723" i="1" s="1"/>
  <c r="F3723" i="1" l="1"/>
  <c r="G3723" i="1" l="1"/>
  <c r="E3724" i="1" s="1"/>
  <c r="F3724" i="1" l="1"/>
  <c r="G3724" i="1" l="1"/>
  <c r="E3725" i="1" s="1"/>
  <c r="F3725" i="1" l="1"/>
  <c r="G3725" i="1" l="1"/>
  <c r="E3726" i="1" s="1"/>
  <c r="F3726" i="1" l="1"/>
  <c r="G3726" i="1" l="1"/>
  <c r="E3727" i="1" s="1"/>
  <c r="F3727" i="1" l="1"/>
  <c r="G3727" i="1" l="1"/>
  <c r="E3728" i="1" s="1"/>
  <c r="F3728" i="1" l="1"/>
  <c r="G3728" i="1" l="1"/>
  <c r="E3729" i="1" l="1"/>
  <c r="F3729" i="1" s="1"/>
  <c r="G3729" i="1" l="1"/>
  <c r="E3730" i="1" l="1"/>
  <c r="F3730" i="1" s="1"/>
  <c r="G3730" i="1" l="1"/>
  <c r="E3731" i="1" s="1"/>
  <c r="F3731" i="1" l="1"/>
  <c r="G3731" i="1" l="1"/>
  <c r="E3732" i="1" s="1"/>
  <c r="F3732" i="1" l="1"/>
  <c r="G3732" i="1" l="1"/>
  <c r="E3733" i="1" s="1"/>
  <c r="F3733" i="1" l="1"/>
  <c r="G3733" i="1" l="1"/>
  <c r="E3734" i="1" s="1"/>
  <c r="F3734" i="1" l="1"/>
  <c r="G3734" i="1" l="1"/>
  <c r="E3735" i="1" s="1"/>
  <c r="F3735" i="1" l="1"/>
  <c r="G3735" i="1" l="1"/>
  <c r="E3736" i="1" s="1"/>
  <c r="F3736" i="1" l="1"/>
  <c r="G3736" i="1" l="1"/>
  <c r="E3737" i="1" s="1"/>
  <c r="F3737" i="1" l="1"/>
  <c r="G3737" i="1" l="1"/>
  <c r="E3738" i="1" s="1"/>
  <c r="F3738" i="1" l="1"/>
  <c r="G3738" i="1" l="1"/>
  <c r="E3739" i="1" s="1"/>
  <c r="F3739" i="1" l="1"/>
  <c r="G3739" i="1" l="1"/>
  <c r="E3740" i="1" s="1"/>
  <c r="F3740" i="1" l="1"/>
  <c r="G3740" i="1" l="1"/>
  <c r="E3741" i="1" s="1"/>
  <c r="F3741" i="1" l="1"/>
  <c r="G3741" i="1" l="1"/>
  <c r="E3742" i="1" s="1"/>
  <c r="F3742" i="1" l="1"/>
  <c r="G3742" i="1" l="1"/>
  <c r="E3743" i="1" s="1"/>
  <c r="F3743" i="1" l="1"/>
  <c r="G3743" i="1" l="1"/>
  <c r="E3744" i="1" s="1"/>
  <c r="F3744" i="1" l="1"/>
  <c r="G3744" i="1" l="1"/>
  <c r="E3745" i="1" s="1"/>
  <c r="F3745" i="1" l="1"/>
  <c r="G3745" i="1" l="1"/>
  <c r="E3746" i="1" s="1"/>
  <c r="F3746" i="1" l="1"/>
  <c r="G3746" i="1" l="1"/>
  <c r="E3747" i="1" s="1"/>
  <c r="F3747" i="1" l="1"/>
  <c r="G3747" i="1" l="1"/>
  <c r="E3748" i="1" s="1"/>
  <c r="F3748" i="1" l="1"/>
  <c r="G3748" i="1" l="1"/>
  <c r="E3749" i="1" s="1"/>
  <c r="F3749" i="1" l="1"/>
  <c r="G3749" i="1" l="1"/>
  <c r="E3750" i="1" s="1"/>
  <c r="F3750" i="1" l="1"/>
  <c r="G3750" i="1" l="1"/>
  <c r="E3751" i="1" s="1"/>
  <c r="F3751" i="1" l="1"/>
  <c r="G3751" i="1" l="1"/>
  <c r="E3752" i="1" s="1"/>
  <c r="F3752" i="1" l="1"/>
  <c r="G3752" i="1" l="1"/>
  <c r="E3753" i="1" s="1"/>
  <c r="F3753" i="1" l="1"/>
  <c r="G3753" i="1" l="1"/>
  <c r="E3754" i="1" s="1"/>
  <c r="F3754" i="1" l="1"/>
  <c r="G3754" i="1" l="1"/>
  <c r="E3755" i="1" s="1"/>
  <c r="F3755" i="1" l="1"/>
  <c r="G3755" i="1" l="1"/>
  <c r="E3756" i="1" s="1"/>
  <c r="F3756" i="1" l="1"/>
  <c r="G3756" i="1" l="1"/>
  <c r="E3757" i="1" s="1"/>
  <c r="F3757" i="1" l="1"/>
  <c r="G3757" i="1" l="1"/>
  <c r="E3758" i="1" s="1"/>
  <c r="F3758" i="1" l="1"/>
  <c r="G3758" i="1" l="1"/>
  <c r="E3759" i="1" s="1"/>
  <c r="F3759" i="1" l="1"/>
  <c r="G3759" i="1" l="1"/>
  <c r="E3760" i="1" s="1"/>
  <c r="F3760" i="1" l="1"/>
  <c r="G3760" i="1" l="1"/>
  <c r="E3761" i="1" s="1"/>
  <c r="F3761" i="1" l="1"/>
  <c r="G3761" i="1" l="1"/>
  <c r="E3762" i="1" s="1"/>
  <c r="F3762" i="1" l="1"/>
  <c r="G3762" i="1" l="1"/>
  <c r="E3763" i="1" s="1"/>
  <c r="F3763" i="1" l="1"/>
  <c r="G3763" i="1" l="1"/>
  <c r="E3764" i="1" s="1"/>
  <c r="F3764" i="1" l="1"/>
  <c r="G3764" i="1" l="1"/>
  <c r="E3765" i="1" s="1"/>
  <c r="F3765" i="1" l="1"/>
  <c r="G3765" i="1" l="1"/>
  <c r="E3766" i="1" s="1"/>
  <c r="F3766" i="1" l="1"/>
  <c r="G3766" i="1" l="1"/>
  <c r="E3767" i="1" s="1"/>
  <c r="F3767" i="1" l="1"/>
  <c r="G3767" i="1" l="1"/>
  <c r="E3768" i="1" s="1"/>
  <c r="F3768" i="1" l="1"/>
  <c r="G3768" i="1" l="1"/>
  <c r="E3769" i="1" s="1"/>
  <c r="F3769" i="1" l="1"/>
  <c r="G3769" i="1" l="1"/>
  <c r="E3770" i="1" s="1"/>
  <c r="F3770" i="1" l="1"/>
  <c r="G3770" i="1" l="1"/>
  <c r="E3771" i="1" s="1"/>
  <c r="F3771" i="1" l="1"/>
  <c r="G3771" i="1" l="1"/>
  <c r="E3772" i="1" s="1"/>
  <c r="F3772" i="1" l="1"/>
  <c r="G3772" i="1" l="1"/>
  <c r="E3773" i="1" s="1"/>
  <c r="F3773" i="1" l="1"/>
  <c r="G3773" i="1" l="1"/>
  <c r="E3774" i="1" s="1"/>
  <c r="F3774" i="1" l="1"/>
  <c r="G3774" i="1" l="1"/>
  <c r="E3775" i="1" s="1"/>
  <c r="F3775" i="1" l="1"/>
  <c r="G3775" i="1" l="1"/>
  <c r="E3776" i="1" s="1"/>
  <c r="F3776" i="1" l="1"/>
  <c r="G3776" i="1" l="1"/>
  <c r="E3777" i="1" s="1"/>
  <c r="F3777" i="1" l="1"/>
  <c r="G3777" i="1" l="1"/>
  <c r="E3778" i="1" s="1"/>
  <c r="F3778" i="1" l="1"/>
  <c r="G3778" i="1" l="1"/>
  <c r="E3779" i="1" s="1"/>
  <c r="F3779" i="1" l="1"/>
  <c r="G3779" i="1" l="1"/>
  <c r="E3780" i="1" s="1"/>
  <c r="F3780" i="1" l="1"/>
  <c r="G3780" i="1" l="1"/>
  <c r="E3781" i="1" s="1"/>
  <c r="F3781" i="1" l="1"/>
  <c r="G3781" i="1" l="1"/>
  <c r="E3782" i="1" s="1"/>
  <c r="F3782" i="1" l="1"/>
  <c r="G3782" i="1" l="1"/>
  <c r="E3783" i="1" s="1"/>
  <c r="F3783" i="1" l="1"/>
  <c r="G3783" i="1" l="1"/>
  <c r="E3784" i="1" s="1"/>
  <c r="F3784" i="1" l="1"/>
  <c r="G3784" i="1" l="1"/>
  <c r="E3785" i="1" s="1"/>
  <c r="F3785" i="1" l="1"/>
  <c r="G3785" i="1" l="1"/>
  <c r="E3786" i="1" s="1"/>
  <c r="F3786" i="1" l="1"/>
  <c r="G3786" i="1" l="1"/>
  <c r="E3787" i="1" s="1"/>
  <c r="F3787" i="1" l="1"/>
  <c r="G3787" i="1" l="1"/>
  <c r="E3788" i="1" s="1"/>
  <c r="F3788" i="1" l="1"/>
  <c r="G3788" i="1" l="1"/>
  <c r="E3789" i="1" s="1"/>
  <c r="F3789" i="1" l="1"/>
  <c r="G3789" i="1" l="1"/>
  <c r="E3790" i="1" s="1"/>
  <c r="F3790" i="1" l="1"/>
  <c r="G3790" i="1" l="1"/>
  <c r="E3791" i="1" s="1"/>
  <c r="F3791" i="1" l="1"/>
  <c r="G3791" i="1" l="1"/>
  <c r="E3792" i="1" s="1"/>
  <c r="F3792" i="1" l="1"/>
  <c r="G3792" i="1" l="1"/>
  <c r="E3793" i="1" s="1"/>
  <c r="F3793" i="1" l="1"/>
  <c r="G3793" i="1" l="1"/>
  <c r="E3794" i="1" l="1"/>
  <c r="F3794" i="1" s="1"/>
  <c r="G3794" i="1" l="1"/>
  <c r="E3795" i="1" s="1"/>
  <c r="F3795" i="1" l="1"/>
  <c r="G3795" i="1" l="1"/>
  <c r="E3796" i="1" s="1"/>
  <c r="F3796" i="1" l="1"/>
  <c r="G3796" i="1" l="1"/>
  <c r="E3797" i="1" s="1"/>
  <c r="F3797" i="1" l="1"/>
  <c r="G3797" i="1" l="1"/>
  <c r="E3798" i="1" s="1"/>
  <c r="F3798" i="1" l="1"/>
  <c r="G3798" i="1" l="1"/>
  <c r="E3799" i="1" s="1"/>
  <c r="F3799" i="1" l="1"/>
  <c r="G3799" i="1" l="1"/>
  <c r="E3800" i="1" s="1"/>
  <c r="F3800" i="1" l="1"/>
  <c r="G3800" i="1" l="1"/>
  <c r="E3801" i="1" s="1"/>
  <c r="F3801" i="1" l="1"/>
  <c r="G3801" i="1" l="1"/>
  <c r="E3802" i="1" s="1"/>
  <c r="F3802" i="1" l="1"/>
  <c r="G3802" i="1" l="1"/>
  <c r="E3803" i="1" s="1"/>
  <c r="F3803" i="1" l="1"/>
  <c r="G3803" i="1" l="1"/>
  <c r="E3804" i="1" s="1"/>
  <c r="F3804" i="1" l="1"/>
  <c r="G3804" i="1" l="1"/>
  <c r="E3805" i="1" l="1"/>
  <c r="F3805" i="1" s="1"/>
  <c r="G3805" i="1" l="1"/>
  <c r="E3806" i="1" l="1"/>
  <c r="F3806" i="1" s="1"/>
  <c r="G3806" i="1" l="1"/>
  <c r="E3807" i="1" l="1"/>
  <c r="F3807" i="1" s="1"/>
  <c r="G3807" i="1" l="1"/>
  <c r="E3808" i="1" l="1"/>
  <c r="F3808" i="1" s="1"/>
  <c r="G3808" i="1" l="1"/>
  <c r="E3809" i="1" l="1"/>
  <c r="F3809" i="1" s="1"/>
  <c r="G3809" i="1" l="1"/>
  <c r="E3810" i="1" l="1"/>
  <c r="F3810" i="1" s="1"/>
  <c r="G3810" i="1" l="1"/>
  <c r="E3811" i="1" l="1"/>
  <c r="F3811" i="1" s="1"/>
  <c r="G3811" i="1" l="1"/>
  <c r="E3812" i="1" l="1"/>
  <c r="F3812" i="1" s="1"/>
  <c r="G3812" i="1" l="1"/>
  <c r="E3813" i="1" l="1"/>
  <c r="F3813" i="1" s="1"/>
  <c r="G3813" i="1" l="1"/>
  <c r="E3814" i="1" s="1"/>
  <c r="F3814" i="1" l="1"/>
  <c r="G3814" i="1" l="1"/>
  <c r="E3815" i="1" l="1"/>
  <c r="F3815" i="1" s="1"/>
  <c r="G3815" i="1" l="1"/>
  <c r="E3816" i="1" l="1"/>
  <c r="F3816" i="1" s="1"/>
  <c r="G3816" i="1" l="1"/>
  <c r="E3817" i="1" l="1"/>
  <c r="F3817" i="1" s="1"/>
  <c r="G3817" i="1" l="1"/>
  <c r="E3818" i="1" l="1"/>
  <c r="F3818" i="1" s="1"/>
  <c r="G3818" i="1" l="1"/>
  <c r="E3819" i="1" l="1"/>
  <c r="F3819" i="1" s="1"/>
  <c r="G3819" i="1" l="1"/>
  <c r="E3820" i="1" l="1"/>
  <c r="F3820" i="1" s="1"/>
  <c r="G3820" i="1" l="1"/>
  <c r="E3821" i="1" l="1"/>
  <c r="F3821" i="1" s="1"/>
  <c r="G3821" i="1" l="1"/>
  <c r="E3822" i="1" l="1"/>
  <c r="F3822" i="1" s="1"/>
  <c r="G3822" i="1" l="1"/>
  <c r="E3823" i="1" l="1"/>
  <c r="F3823" i="1" s="1"/>
  <c r="G3823" i="1" l="1"/>
  <c r="E3824" i="1" l="1"/>
  <c r="F3824" i="1" s="1"/>
  <c r="G3824" i="1" l="1"/>
  <c r="E3825" i="1" s="1"/>
  <c r="F3825" i="1" l="1"/>
  <c r="G3825" i="1" l="1"/>
  <c r="E3826" i="1" s="1"/>
  <c r="F3826" i="1" l="1"/>
  <c r="G3826" i="1" l="1"/>
  <c r="E3827" i="1" s="1"/>
  <c r="F3827" i="1" l="1"/>
  <c r="G3827" i="1" l="1"/>
  <c r="E3828" i="1" s="1"/>
  <c r="F3828" i="1" l="1"/>
  <c r="G3828" i="1" l="1"/>
  <c r="E3829" i="1" s="1"/>
  <c r="F3829" i="1" l="1"/>
  <c r="G3829" i="1" l="1"/>
  <c r="E3830" i="1" l="1"/>
  <c r="F3830" i="1" s="1"/>
  <c r="G3830" i="1" l="1"/>
  <c r="E3831" i="1" s="1"/>
  <c r="F3831" i="1" l="1"/>
  <c r="G3831" i="1" l="1"/>
  <c r="E3832" i="1" s="1"/>
  <c r="F3832" i="1" l="1"/>
  <c r="G3832" i="1" l="1"/>
  <c r="E3833" i="1" l="1"/>
  <c r="F3833" i="1" s="1"/>
  <c r="G3833" i="1" l="1"/>
  <c r="E3834" i="1" l="1"/>
  <c r="F3834" i="1" s="1"/>
  <c r="G3834" i="1" l="1"/>
  <c r="E3835" i="1" s="1"/>
  <c r="F3835" i="1" l="1"/>
  <c r="G3835" i="1" l="1"/>
  <c r="E3836" i="1" s="1"/>
  <c r="F3836" i="1" l="1"/>
  <c r="G3836" i="1" l="1"/>
  <c r="E3837" i="1" s="1"/>
  <c r="F3837" i="1" l="1"/>
  <c r="G3837" i="1" l="1"/>
  <c r="E3838" i="1" l="1"/>
  <c r="F3838" i="1" s="1"/>
  <c r="G3838" i="1" l="1"/>
  <c r="E3839" i="1" l="1"/>
  <c r="F3839" i="1" s="1"/>
  <c r="G3839" i="1" l="1"/>
  <c r="E3840" i="1" l="1"/>
  <c r="F3840" i="1" s="1"/>
  <c r="G3840" i="1" l="1"/>
  <c r="E3841" i="1" l="1"/>
  <c r="F3841" i="1" s="1"/>
  <c r="G3841" i="1" l="1"/>
  <c r="E3842" i="1" s="1"/>
  <c r="F3842" i="1" l="1"/>
  <c r="G3842" i="1" l="1"/>
  <c r="E3843" i="1" s="1"/>
  <c r="F3843" i="1" l="1"/>
  <c r="G3843" i="1" l="1"/>
  <c r="E3844" i="1" s="1"/>
  <c r="F3844" i="1" l="1"/>
  <c r="G3844" i="1" l="1"/>
  <c r="E3845" i="1" s="1"/>
  <c r="F3845" i="1" l="1"/>
  <c r="G3845" i="1" l="1"/>
  <c r="E3846" i="1" s="1"/>
  <c r="F3846" i="1" l="1"/>
  <c r="G3846" i="1" l="1"/>
  <c r="E3847" i="1" s="1"/>
  <c r="F3847" i="1" l="1"/>
  <c r="G3847" i="1" l="1"/>
  <c r="E3848" i="1" s="1"/>
  <c r="F3848" i="1" l="1"/>
  <c r="G3848" i="1" l="1"/>
  <c r="E3849" i="1" s="1"/>
  <c r="F3849" i="1" l="1"/>
  <c r="G3849" i="1" l="1"/>
  <c r="E3850" i="1" s="1"/>
  <c r="F3850" i="1" l="1"/>
  <c r="G3850" i="1" l="1"/>
  <c r="E3851" i="1" s="1"/>
  <c r="F3851" i="1" l="1"/>
  <c r="G3851" i="1" l="1"/>
  <c r="E3852" i="1" s="1"/>
  <c r="F3852" i="1" l="1"/>
  <c r="G3852" i="1" l="1"/>
  <c r="E3853" i="1" s="1"/>
  <c r="F3853" i="1" l="1"/>
  <c r="G3853" i="1" l="1"/>
  <c r="E3854" i="1" s="1"/>
  <c r="F3854" i="1" l="1"/>
  <c r="G3854" i="1" l="1"/>
  <c r="E3855" i="1" s="1"/>
  <c r="F3855" i="1" l="1"/>
  <c r="G3855" i="1" l="1"/>
  <c r="E3856" i="1" s="1"/>
  <c r="F3856" i="1" l="1"/>
  <c r="G3856" i="1" l="1"/>
  <c r="E3857" i="1" l="1"/>
  <c r="F3857" i="1" s="1"/>
  <c r="G3857" i="1" l="1"/>
  <c r="E3858" i="1" l="1"/>
  <c r="F3858" i="1" s="1"/>
  <c r="G3858" i="1" l="1"/>
  <c r="E3859" i="1" s="1"/>
  <c r="F3859" i="1" l="1"/>
  <c r="G3859" i="1" l="1"/>
  <c r="E3860" i="1" s="1"/>
  <c r="F3860" i="1" l="1"/>
  <c r="G3860" i="1" l="1"/>
  <c r="E3861" i="1" s="1"/>
  <c r="F3861" i="1" l="1"/>
  <c r="G3861" i="1" l="1"/>
  <c r="E3862" i="1" s="1"/>
  <c r="F3862" i="1" l="1"/>
  <c r="G3862" i="1" l="1"/>
  <c r="E3863" i="1" s="1"/>
  <c r="F3863" i="1" l="1"/>
  <c r="G3863" i="1" l="1"/>
  <c r="E3864" i="1" s="1"/>
  <c r="F3864" i="1" l="1"/>
  <c r="G3864" i="1" l="1"/>
  <c r="E3865" i="1" s="1"/>
  <c r="F3865" i="1" l="1"/>
  <c r="G3865" i="1" l="1"/>
  <c r="E3866" i="1" s="1"/>
  <c r="F3866" i="1" l="1"/>
  <c r="G3866" i="1" l="1"/>
  <c r="E3867" i="1" s="1"/>
  <c r="F3867" i="1" l="1"/>
  <c r="G3867" i="1" l="1"/>
  <c r="E3868" i="1" s="1"/>
  <c r="F3868" i="1" l="1"/>
  <c r="G3868" i="1" l="1"/>
  <c r="E3869" i="1" s="1"/>
  <c r="F3869" i="1" l="1"/>
  <c r="G3869" i="1" l="1"/>
  <c r="E3870" i="1" l="1"/>
  <c r="F3870" i="1" s="1"/>
  <c r="G3870" i="1" l="1"/>
  <c r="E3871" i="1" l="1"/>
  <c r="F3871" i="1" s="1"/>
  <c r="G3871" i="1" l="1"/>
  <c r="E3872" i="1" s="1"/>
  <c r="F3872" i="1" s="1"/>
  <c r="G3872" i="1" l="1"/>
  <c r="E3873" i="1" l="1"/>
  <c r="F3873" i="1" s="1"/>
  <c r="G3873" i="1" l="1"/>
  <c r="E3874" i="1" l="1"/>
  <c r="F3874" i="1" s="1"/>
  <c r="G3874" i="1" l="1"/>
  <c r="E3875" i="1" l="1"/>
  <c r="F3875" i="1" s="1"/>
  <c r="G3875" i="1" l="1"/>
  <c r="E3876" i="1" l="1"/>
  <c r="F3876" i="1" s="1"/>
  <c r="G3876" i="1" l="1"/>
  <c r="E3877" i="1" l="1"/>
  <c r="F3877" i="1" s="1"/>
  <c r="G3877" i="1" l="1"/>
  <c r="E3878" i="1" s="1"/>
  <c r="F3878" i="1" l="1"/>
  <c r="G3878" i="1" l="1"/>
  <c r="E3879" i="1" s="1"/>
  <c r="F3879" i="1" l="1"/>
  <c r="G3879" i="1" l="1"/>
  <c r="E3880" i="1" l="1"/>
  <c r="F3880" i="1" s="1"/>
  <c r="G3880" i="1" l="1"/>
  <c r="E3881" i="1" s="1"/>
  <c r="F3881" i="1" l="1"/>
  <c r="G3881" i="1" l="1"/>
  <c r="E3882" i="1" s="1"/>
  <c r="F3882" i="1" l="1"/>
  <c r="G3882" i="1" l="1"/>
  <c r="E3883" i="1" s="1"/>
  <c r="F3883" i="1" l="1"/>
  <c r="G3883" i="1" l="1"/>
  <c r="E3884" i="1" s="1"/>
  <c r="F3884" i="1" l="1"/>
  <c r="G3884" i="1" l="1"/>
  <c r="E3885" i="1" s="1"/>
  <c r="F3885" i="1" l="1"/>
  <c r="G3885" i="1" l="1"/>
  <c r="E3886" i="1" l="1"/>
  <c r="F3886" i="1" s="1"/>
  <c r="G3886" i="1" l="1"/>
  <c r="E3887" i="1" s="1"/>
  <c r="F3887" i="1" l="1"/>
  <c r="G3887" i="1" l="1"/>
  <c r="E3888" i="1" s="1"/>
  <c r="F3888" i="1" l="1"/>
  <c r="G3888" i="1" l="1"/>
  <c r="E3889" i="1" s="1"/>
  <c r="F3889" i="1" l="1"/>
  <c r="G3889" i="1" l="1"/>
  <c r="E3890" i="1" s="1"/>
  <c r="F3890" i="1" l="1"/>
  <c r="G3890" i="1" l="1"/>
  <c r="E3891" i="1" s="1"/>
  <c r="F3891" i="1" l="1"/>
  <c r="G3891" i="1" l="1"/>
  <c r="E3892" i="1" s="1"/>
  <c r="F3892" i="1" l="1"/>
  <c r="G3892" i="1" l="1"/>
  <c r="E3893" i="1" s="1"/>
  <c r="F3893" i="1" l="1"/>
  <c r="G3893" i="1" l="1"/>
  <c r="E3894" i="1" s="1"/>
  <c r="F3894" i="1" l="1"/>
  <c r="G3894" i="1" l="1"/>
  <c r="E3895" i="1" s="1"/>
  <c r="F3895" i="1" l="1"/>
  <c r="G3895" i="1" l="1"/>
  <c r="E3896" i="1" s="1"/>
  <c r="F3896" i="1" l="1"/>
  <c r="G3896" i="1" l="1"/>
  <c r="E3897" i="1" s="1"/>
  <c r="F3897" i="1" l="1"/>
  <c r="G3897" i="1" l="1"/>
  <c r="E3898" i="1" s="1"/>
  <c r="F3898" i="1" l="1"/>
  <c r="G3898" i="1" l="1"/>
  <c r="E3899" i="1" s="1"/>
  <c r="F3899" i="1" l="1"/>
  <c r="G3899" i="1" l="1"/>
  <c r="E3900" i="1" s="1"/>
  <c r="F3900" i="1" l="1"/>
  <c r="G3900" i="1" l="1"/>
  <c r="E3901" i="1" s="1"/>
  <c r="F3901" i="1" l="1"/>
  <c r="G3901" i="1" l="1"/>
  <c r="E3902" i="1" s="1"/>
  <c r="F3902" i="1" l="1"/>
  <c r="G3902" i="1" l="1"/>
  <c r="E3903" i="1" s="1"/>
  <c r="F3903" i="1" l="1"/>
  <c r="G3903" i="1" l="1"/>
  <c r="E3904" i="1" s="1"/>
  <c r="F3904" i="1" l="1"/>
  <c r="G3904" i="1" l="1"/>
  <c r="E3905" i="1" s="1"/>
  <c r="F3905" i="1" l="1"/>
  <c r="G3905" i="1" l="1"/>
  <c r="E3906" i="1" s="1"/>
  <c r="F3906" i="1" l="1"/>
  <c r="G3906" i="1" l="1"/>
  <c r="E3907" i="1" s="1"/>
  <c r="F3907" i="1" l="1"/>
  <c r="G3907" i="1" l="1"/>
  <c r="E3908" i="1" s="1"/>
  <c r="F3908" i="1" l="1"/>
  <c r="G3908" i="1" l="1"/>
  <c r="E3909" i="1" s="1"/>
  <c r="F3909" i="1" l="1"/>
  <c r="G3909" i="1" l="1"/>
  <c r="E3910" i="1" s="1"/>
  <c r="F3910" i="1" l="1"/>
  <c r="G3910" i="1" l="1"/>
  <c r="E3911" i="1" s="1"/>
  <c r="F3911" i="1" l="1"/>
  <c r="G3911" i="1" l="1"/>
  <c r="E3912" i="1" s="1"/>
  <c r="F3912" i="1" l="1"/>
  <c r="G3912" i="1" l="1"/>
  <c r="E3913" i="1" s="1"/>
  <c r="F3913" i="1" l="1"/>
  <c r="G3913" i="1" l="1"/>
  <c r="E3914" i="1" s="1"/>
  <c r="F3914" i="1" l="1"/>
  <c r="G3914" i="1" l="1"/>
  <c r="E3915" i="1" s="1"/>
  <c r="F3915" i="1" l="1"/>
  <c r="G3915" i="1" l="1"/>
  <c r="E3916" i="1" s="1"/>
  <c r="F3916" i="1" l="1"/>
  <c r="G3916" i="1" l="1"/>
  <c r="E3917" i="1" s="1"/>
  <c r="F3917" i="1" l="1"/>
  <c r="G3917" i="1" l="1"/>
  <c r="E3918" i="1" s="1"/>
  <c r="F3918" i="1" l="1"/>
  <c r="G3918" i="1" l="1"/>
  <c r="E3919" i="1" s="1"/>
  <c r="F3919" i="1" l="1"/>
  <c r="G3919" i="1" l="1"/>
  <c r="E3920" i="1" s="1"/>
  <c r="F3920" i="1" l="1"/>
  <c r="G3920" i="1" l="1"/>
  <c r="E3921" i="1" s="1"/>
  <c r="F3921" i="1" l="1"/>
  <c r="G3921" i="1" l="1"/>
  <c r="E3922" i="1" s="1"/>
  <c r="F3922" i="1" l="1"/>
  <c r="G3922" i="1" l="1"/>
  <c r="E3923" i="1" s="1"/>
  <c r="F3923" i="1" l="1"/>
  <c r="G3923" i="1" l="1"/>
  <c r="E3924" i="1" s="1"/>
  <c r="F3924" i="1" l="1"/>
  <c r="G3924" i="1" l="1"/>
  <c r="E3925" i="1" s="1"/>
  <c r="F3925" i="1" l="1"/>
  <c r="G3925" i="1" l="1"/>
  <c r="E3926" i="1" s="1"/>
  <c r="F3926" i="1" l="1"/>
  <c r="G3926" i="1" l="1"/>
  <c r="E3927" i="1" s="1"/>
  <c r="F3927" i="1" l="1"/>
  <c r="G3927" i="1" l="1"/>
  <c r="E3928" i="1" s="1"/>
  <c r="F3928" i="1" l="1"/>
  <c r="G3928" i="1" l="1"/>
  <c r="E3929" i="1" s="1"/>
  <c r="F3929" i="1" l="1"/>
  <c r="G3929" i="1" l="1"/>
  <c r="E3930" i="1" s="1"/>
  <c r="F3930" i="1" l="1"/>
  <c r="G3930" i="1" l="1"/>
  <c r="E3931" i="1" s="1"/>
  <c r="F3931" i="1" l="1"/>
  <c r="G3931" i="1" l="1"/>
  <c r="E3932" i="1" s="1"/>
  <c r="F3932" i="1" l="1"/>
  <c r="G3932" i="1" l="1"/>
  <c r="E3933" i="1" s="1"/>
  <c r="F3933" i="1" l="1"/>
  <c r="G3933" i="1" l="1"/>
  <c r="E3934" i="1" s="1"/>
  <c r="F3934" i="1" l="1"/>
  <c r="G3934" i="1" l="1"/>
  <c r="E3935" i="1" s="1"/>
  <c r="F3935" i="1" l="1"/>
  <c r="G3935" i="1" l="1"/>
  <c r="E3936" i="1" s="1"/>
  <c r="F3936" i="1" l="1"/>
  <c r="G3936" i="1" l="1"/>
  <c r="E3937" i="1" s="1"/>
  <c r="F3937" i="1" l="1"/>
  <c r="G3937" i="1" l="1"/>
  <c r="E3938" i="1" s="1"/>
  <c r="F3938" i="1" l="1"/>
  <c r="G3938" i="1" l="1"/>
  <c r="E3939" i="1" s="1"/>
  <c r="F3939" i="1" l="1"/>
  <c r="G3939" i="1" l="1"/>
  <c r="E3940" i="1" s="1"/>
  <c r="F3940" i="1" l="1"/>
  <c r="G3940" i="1" l="1"/>
  <c r="E3941" i="1" s="1"/>
  <c r="F3941" i="1" l="1"/>
  <c r="G3941" i="1" l="1"/>
  <c r="E3942" i="1" s="1"/>
  <c r="F3942" i="1" l="1"/>
  <c r="G3942" i="1" l="1"/>
  <c r="E3943" i="1" s="1"/>
  <c r="F3943" i="1" l="1"/>
  <c r="G3943" i="1" l="1"/>
  <c r="E3944" i="1" s="1"/>
  <c r="F3944" i="1" l="1"/>
  <c r="G3944" i="1" l="1"/>
  <c r="E3945" i="1" s="1"/>
  <c r="F3945" i="1" l="1"/>
  <c r="G3945" i="1" l="1"/>
  <c r="E3946" i="1" s="1"/>
  <c r="F3946" i="1" l="1"/>
  <c r="G3946" i="1" l="1"/>
  <c r="E3947" i="1" s="1"/>
  <c r="F3947" i="1" l="1"/>
  <c r="G3947" i="1" l="1"/>
  <c r="E3948" i="1" s="1"/>
  <c r="F3948" i="1" l="1"/>
  <c r="G3948" i="1" l="1"/>
  <c r="E3949" i="1" s="1"/>
  <c r="F3949" i="1" l="1"/>
  <c r="G3949" i="1" l="1"/>
  <c r="E3950" i="1" s="1"/>
  <c r="F3950" i="1" l="1"/>
  <c r="G3950" i="1" l="1"/>
  <c r="E3951" i="1" s="1"/>
  <c r="F3951" i="1" l="1"/>
  <c r="G3951" i="1" l="1"/>
  <c r="E3952" i="1" s="1"/>
  <c r="F3952" i="1" l="1"/>
  <c r="G3952" i="1" l="1"/>
  <c r="E3953" i="1" s="1"/>
  <c r="F3953" i="1" l="1"/>
  <c r="G3953" i="1" l="1"/>
  <c r="E3954" i="1" s="1"/>
  <c r="F3954" i="1" l="1"/>
  <c r="G3954" i="1" l="1"/>
  <c r="E3955" i="1" s="1"/>
  <c r="F3955" i="1" l="1"/>
  <c r="G3955" i="1" l="1"/>
  <c r="E3956" i="1" s="1"/>
  <c r="F3956" i="1" l="1"/>
  <c r="G3956" i="1" l="1"/>
  <c r="E3957" i="1" s="1"/>
  <c r="F3957" i="1" l="1"/>
  <c r="G3957" i="1" l="1"/>
  <c r="E3958" i="1" s="1"/>
  <c r="F3958" i="1" l="1"/>
  <c r="G3958" i="1" l="1"/>
  <c r="E3959" i="1" s="1"/>
  <c r="F3959" i="1" l="1"/>
  <c r="G3959" i="1" l="1"/>
  <c r="E3960" i="1" s="1"/>
  <c r="F3960" i="1" l="1"/>
  <c r="G3960" i="1" l="1"/>
  <c r="E3961" i="1" s="1"/>
  <c r="F3961" i="1" l="1"/>
  <c r="G3961" i="1" l="1"/>
  <c r="E3962" i="1" s="1"/>
  <c r="F3962" i="1" l="1"/>
  <c r="G3962" i="1" l="1"/>
  <c r="E3963" i="1" s="1"/>
  <c r="F3963" i="1" l="1"/>
  <c r="G3963" i="1" l="1"/>
  <c r="E3964" i="1" s="1"/>
  <c r="F3964" i="1" l="1"/>
  <c r="G3964" i="1" l="1"/>
  <c r="E3965" i="1" s="1"/>
  <c r="F3965" i="1" l="1"/>
  <c r="G3965" i="1" l="1"/>
  <c r="E3966" i="1" l="1"/>
  <c r="F3966" i="1" s="1"/>
  <c r="G3966" i="1" l="1"/>
  <c r="E3967" i="1" l="1"/>
  <c r="F3967" i="1" s="1"/>
  <c r="G3967" i="1" l="1"/>
  <c r="E3968" i="1" l="1"/>
  <c r="F3968" i="1" s="1"/>
  <c r="G3968" i="1" l="1"/>
  <c r="E3969" i="1" l="1"/>
  <c r="F3969" i="1" s="1"/>
  <c r="G3969" i="1" l="1"/>
  <c r="E3970" i="1" l="1"/>
  <c r="F3970" i="1" s="1"/>
  <c r="G3970" i="1" l="1"/>
  <c r="E3971" i="1" l="1"/>
  <c r="F3971" i="1" s="1"/>
  <c r="G3971" i="1" l="1"/>
  <c r="E3972" i="1" l="1"/>
  <c r="F3972" i="1" s="1"/>
  <c r="G3972" i="1" l="1"/>
  <c r="E3973" i="1" l="1"/>
  <c r="F3973" i="1" s="1"/>
  <c r="G3973" i="1" l="1"/>
  <c r="E3974" i="1" l="1"/>
  <c r="F3974" i="1" s="1"/>
  <c r="G3974" i="1" l="1"/>
  <c r="E3975" i="1" l="1"/>
  <c r="F3975" i="1" s="1"/>
  <c r="G3975" i="1" l="1"/>
  <c r="E3976" i="1" l="1"/>
  <c r="F3976" i="1" s="1"/>
  <c r="G3976" i="1" l="1"/>
  <c r="E3977" i="1" l="1"/>
  <c r="F3977" i="1" s="1"/>
  <c r="G3977" i="1" l="1"/>
  <c r="E3978" i="1" l="1"/>
  <c r="F3978" i="1" s="1"/>
  <c r="G3978" i="1" l="1"/>
  <c r="E3979" i="1" l="1"/>
  <c r="F3979" i="1" s="1"/>
  <c r="G3979" i="1" l="1"/>
  <c r="E3980" i="1" l="1"/>
  <c r="F3980" i="1" s="1"/>
  <c r="G3980" i="1" l="1"/>
  <c r="E3981" i="1" l="1"/>
  <c r="F3981" i="1" s="1"/>
  <c r="G3981" i="1" l="1"/>
  <c r="E3982" i="1" l="1"/>
  <c r="F3982" i="1" s="1"/>
  <c r="G3982" i="1" l="1"/>
  <c r="E3983" i="1" l="1"/>
  <c r="F3983" i="1" s="1"/>
  <c r="G3983" i="1" l="1"/>
  <c r="E3984" i="1" l="1"/>
  <c r="F3984" i="1" s="1"/>
  <c r="G3984" i="1" l="1"/>
  <c r="E3985" i="1" l="1"/>
  <c r="F3985" i="1" s="1"/>
  <c r="G3985" i="1" l="1"/>
  <c r="E3986" i="1" l="1"/>
  <c r="F3986" i="1" s="1"/>
  <c r="G3986" i="1" l="1"/>
  <c r="E3987" i="1" l="1"/>
  <c r="F3987" i="1" s="1"/>
  <c r="G3987" i="1" l="1"/>
  <c r="E3988" i="1" l="1"/>
  <c r="F3988" i="1" s="1"/>
  <c r="G3988" i="1" l="1"/>
  <c r="E3989" i="1" l="1"/>
  <c r="F3989" i="1" s="1"/>
  <c r="G3989" i="1" l="1"/>
  <c r="E3990" i="1" l="1"/>
  <c r="F3990" i="1" s="1"/>
  <c r="G3990" i="1" l="1"/>
  <c r="E3991" i="1" l="1"/>
  <c r="F3991" i="1" s="1"/>
  <c r="G3991" i="1" l="1"/>
  <c r="E3992" i="1" l="1"/>
  <c r="F3992" i="1" s="1"/>
  <c r="G3992" i="1" l="1"/>
  <c r="E3993" i="1" l="1"/>
  <c r="F3993" i="1" s="1"/>
  <c r="G3993" i="1" l="1"/>
  <c r="E3994" i="1" l="1"/>
  <c r="F3994" i="1" s="1"/>
  <c r="G3994" i="1" l="1"/>
  <c r="E3995" i="1" l="1"/>
  <c r="F3995" i="1" s="1"/>
  <c r="G3995" i="1" l="1"/>
  <c r="E3996" i="1" l="1"/>
  <c r="F3996" i="1" s="1"/>
  <c r="G3996" i="1" l="1"/>
  <c r="E3997" i="1" l="1"/>
  <c r="F3997" i="1" s="1"/>
  <c r="G3997" i="1" l="1"/>
  <c r="E3998" i="1" l="1"/>
  <c r="F3998" i="1" s="1"/>
  <c r="G3998" i="1" l="1"/>
  <c r="E3999" i="1" s="1"/>
  <c r="F3999" i="1" l="1"/>
  <c r="G3999" i="1" l="1"/>
  <c r="E4000" i="1" s="1"/>
  <c r="F4000" i="1" l="1"/>
  <c r="G4000" i="1" l="1"/>
  <c r="E4001" i="1" s="1"/>
  <c r="F4001" i="1" l="1"/>
  <c r="G4001" i="1" l="1"/>
  <c r="E4002" i="1" s="1"/>
  <c r="F4002" i="1" l="1"/>
  <c r="G4002" i="1" l="1"/>
  <c r="E4003" i="1" s="1"/>
  <c r="F4003" i="1" l="1"/>
  <c r="G4003" i="1" l="1"/>
  <c r="E4004" i="1" s="1"/>
  <c r="F4004" i="1" l="1"/>
  <c r="G4004" i="1" l="1"/>
  <c r="E4005" i="1" s="1"/>
  <c r="F4005" i="1" l="1"/>
  <c r="G4005" i="1" l="1"/>
  <c r="E4006" i="1" s="1"/>
  <c r="F4006" i="1" l="1"/>
  <c r="G4006" i="1" l="1"/>
  <c r="E4007" i="1" s="1"/>
  <c r="F4007" i="1" l="1"/>
  <c r="G4007" i="1" l="1"/>
  <c r="E4008" i="1" s="1"/>
  <c r="F4008" i="1" l="1"/>
  <c r="G4008" i="1" l="1"/>
  <c r="E4009" i="1" s="1"/>
  <c r="F4009" i="1" l="1"/>
  <c r="G4009" i="1" l="1"/>
  <c r="E4010" i="1" s="1"/>
  <c r="F4010" i="1" l="1"/>
  <c r="G4010" i="1" l="1"/>
  <c r="E4011" i="1" s="1"/>
  <c r="F4011" i="1" l="1"/>
  <c r="G4011" i="1" l="1"/>
  <c r="E4012" i="1" s="1"/>
  <c r="F4012" i="1" l="1"/>
  <c r="G4012" i="1" l="1"/>
  <c r="E4013" i="1" s="1"/>
  <c r="F4013" i="1" l="1"/>
  <c r="G4013" i="1" l="1"/>
  <c r="E4014" i="1" s="1"/>
  <c r="F4014" i="1" l="1"/>
  <c r="G4014" i="1" l="1"/>
  <c r="E4015" i="1" s="1"/>
  <c r="F4015" i="1" l="1"/>
  <c r="G4015" i="1" l="1"/>
  <c r="E4016" i="1" s="1"/>
  <c r="F4016" i="1" l="1"/>
  <c r="G4016" i="1" l="1"/>
  <c r="E4017" i="1" s="1"/>
  <c r="F4017" i="1" l="1"/>
  <c r="G4017" i="1" l="1"/>
  <c r="E4018" i="1" s="1"/>
  <c r="F4018" i="1" l="1"/>
  <c r="G4018" i="1" l="1"/>
  <c r="E4019" i="1" s="1"/>
  <c r="F4019" i="1" l="1"/>
  <c r="G4019" i="1" l="1"/>
  <c r="E4020" i="1" s="1"/>
  <c r="F4020" i="1" l="1"/>
  <c r="G4020" i="1" l="1"/>
  <c r="E4021" i="1" s="1"/>
  <c r="F4021" i="1" l="1"/>
  <c r="G4021" i="1" l="1"/>
  <c r="E4022" i="1" s="1"/>
  <c r="F4022" i="1" l="1"/>
  <c r="G4022" i="1" l="1"/>
  <c r="E4023" i="1" s="1"/>
  <c r="F4023" i="1" l="1"/>
  <c r="G4023" i="1" l="1"/>
  <c r="E4024" i="1" s="1"/>
  <c r="F4024" i="1" l="1"/>
  <c r="G4024" i="1" l="1"/>
  <c r="E4025" i="1" s="1"/>
  <c r="F4025" i="1" l="1"/>
  <c r="G4025" i="1" l="1"/>
  <c r="E4026" i="1" s="1"/>
  <c r="F4026" i="1" l="1"/>
  <c r="G4026" i="1" l="1"/>
  <c r="E4027" i="1" s="1"/>
  <c r="F4027" i="1" l="1"/>
  <c r="G4027" i="1" l="1"/>
  <c r="E4028" i="1" s="1"/>
  <c r="F4028" i="1" l="1"/>
  <c r="G4028" i="1" l="1"/>
  <c r="E4029" i="1" s="1"/>
  <c r="F4029" i="1" l="1"/>
  <c r="G4029" i="1" l="1"/>
  <c r="E4030" i="1" s="1"/>
  <c r="F4030" i="1" l="1"/>
  <c r="G4030" i="1" l="1"/>
  <c r="E4031" i="1" s="1"/>
  <c r="F4031" i="1" l="1"/>
  <c r="G4031" i="1" l="1"/>
  <c r="E4032" i="1" s="1"/>
  <c r="F4032" i="1" l="1"/>
  <c r="G4032" i="1" l="1"/>
  <c r="E4033" i="1" s="1"/>
  <c r="F4033" i="1" l="1"/>
  <c r="G4033" i="1" l="1"/>
  <c r="E4034" i="1" s="1"/>
  <c r="F4034" i="1" l="1"/>
  <c r="G4034" i="1" l="1"/>
  <c r="E4035" i="1" s="1"/>
  <c r="F4035" i="1" l="1"/>
  <c r="G4035" i="1" l="1"/>
  <c r="E4036" i="1" s="1"/>
  <c r="F4036" i="1" l="1"/>
  <c r="G4036" i="1" l="1"/>
  <c r="E4037" i="1" s="1"/>
  <c r="F4037" i="1" l="1"/>
  <c r="G4037" i="1" l="1"/>
  <c r="E4038" i="1" s="1"/>
  <c r="F4038" i="1" l="1"/>
  <c r="G4038" i="1" l="1"/>
  <c r="E4039" i="1" s="1"/>
  <c r="F4039" i="1" l="1"/>
  <c r="G4039" i="1" l="1"/>
  <c r="E4040" i="1" s="1"/>
  <c r="F4040" i="1" l="1"/>
  <c r="G4040" i="1" l="1"/>
  <c r="E4041" i="1" s="1"/>
  <c r="F4041" i="1" l="1"/>
  <c r="G4041" i="1" l="1"/>
  <c r="E4042" i="1" l="1"/>
  <c r="F4042" i="1" s="1"/>
  <c r="G4042" i="1" l="1"/>
  <c r="E4043" i="1" l="1"/>
  <c r="F4043" i="1" s="1"/>
  <c r="G4043" i="1" l="1"/>
  <c r="E4044" i="1" l="1"/>
  <c r="F4044" i="1" s="1"/>
  <c r="G4044" i="1" l="1"/>
  <c r="E4045" i="1" l="1"/>
  <c r="F4045" i="1" s="1"/>
  <c r="G4045" i="1" l="1"/>
  <c r="E4046" i="1" l="1"/>
  <c r="F4046" i="1" s="1"/>
  <c r="G4046" i="1" l="1"/>
  <c r="E4047" i="1" l="1"/>
  <c r="F4047" i="1" s="1"/>
  <c r="G4047" i="1" l="1"/>
  <c r="E4048" i="1" l="1"/>
  <c r="F4048" i="1" s="1"/>
  <c r="G4048" i="1" l="1"/>
  <c r="E4049" i="1" l="1"/>
  <c r="F4049" i="1" s="1"/>
  <c r="G4049" i="1" l="1"/>
  <c r="E4050" i="1" l="1"/>
  <c r="F4050" i="1" s="1"/>
  <c r="G4050" i="1" l="1"/>
  <c r="E4051" i="1" l="1"/>
  <c r="F4051" i="1" s="1"/>
  <c r="G4051" i="1" l="1"/>
  <c r="E4052" i="1" l="1"/>
  <c r="F4052" i="1" s="1"/>
  <c r="G4052" i="1" l="1"/>
  <c r="E4053" i="1" l="1"/>
  <c r="F4053" i="1" s="1"/>
  <c r="G4053" i="1" l="1"/>
  <c r="E4054" i="1" l="1"/>
  <c r="F4054" i="1" s="1"/>
  <c r="G4054" i="1" l="1"/>
  <c r="E4055" i="1" l="1"/>
  <c r="F4055" i="1" s="1"/>
  <c r="G4055" i="1" l="1"/>
  <c r="E4056" i="1" l="1"/>
  <c r="F4056" i="1" s="1"/>
  <c r="G4056" i="1" l="1"/>
  <c r="E4057" i="1" l="1"/>
  <c r="F4057" i="1" s="1"/>
  <c r="G4057" i="1" l="1"/>
  <c r="E4058" i="1" l="1"/>
  <c r="F4058" i="1" s="1"/>
  <c r="G4058" i="1" l="1"/>
  <c r="E4059" i="1" l="1"/>
  <c r="F4059" i="1" s="1"/>
  <c r="G4059" i="1" l="1"/>
  <c r="E4060" i="1" l="1"/>
  <c r="F4060" i="1" s="1"/>
  <c r="G4060" i="1" l="1"/>
  <c r="E4061" i="1" l="1"/>
  <c r="F4061" i="1" s="1"/>
  <c r="G4061" i="1" l="1"/>
  <c r="E4062" i="1" l="1"/>
  <c r="F4062" i="1" s="1"/>
  <c r="G4062" i="1" l="1"/>
  <c r="E4063" i="1" l="1"/>
  <c r="F4063" i="1" s="1"/>
  <c r="G4063" i="1" l="1"/>
  <c r="E4064" i="1" l="1"/>
  <c r="F4064" i="1" s="1"/>
  <c r="G4064" i="1" l="1"/>
  <c r="E4065" i="1" l="1"/>
  <c r="F4065" i="1" s="1"/>
  <c r="G4065" i="1" l="1"/>
  <c r="E4066" i="1" l="1"/>
  <c r="F4066" i="1" s="1"/>
  <c r="G4066" i="1" l="1"/>
  <c r="E4067" i="1" l="1"/>
  <c r="F4067" i="1" s="1"/>
  <c r="G4067" i="1" l="1"/>
  <c r="E4068" i="1" l="1"/>
  <c r="F4068" i="1" s="1"/>
  <c r="G4068" i="1" l="1"/>
  <c r="E4069" i="1" l="1"/>
  <c r="F4069" i="1" s="1"/>
  <c r="G4069" i="1" l="1"/>
  <c r="E4070" i="1" l="1"/>
  <c r="F4070" i="1" s="1"/>
  <c r="G4070" i="1" l="1"/>
  <c r="E4071" i="1" s="1"/>
  <c r="F4071" i="1" l="1"/>
  <c r="G4071" i="1" l="1"/>
  <c r="E4072" i="1" s="1"/>
  <c r="F4072" i="1" l="1"/>
  <c r="G4072" i="1" l="1"/>
  <c r="E4073" i="1" s="1"/>
  <c r="F4073" i="1" l="1"/>
  <c r="G4073" i="1" l="1"/>
  <c r="E4074" i="1" s="1"/>
  <c r="F4074" i="1" l="1"/>
  <c r="G4074" i="1" l="1"/>
  <c r="E4075" i="1" s="1"/>
  <c r="F4075" i="1" l="1"/>
  <c r="G4075" i="1" l="1"/>
  <c r="E4076" i="1" s="1"/>
  <c r="F4076" i="1" l="1"/>
  <c r="G4076" i="1" l="1"/>
  <c r="E4077" i="1" s="1"/>
  <c r="F4077" i="1" l="1"/>
  <c r="G4077" i="1" l="1"/>
  <c r="E4078" i="1" s="1"/>
  <c r="F4078" i="1" l="1"/>
  <c r="G4078" i="1" l="1"/>
  <c r="E4079" i="1" s="1"/>
  <c r="F4079" i="1" l="1"/>
  <c r="G4079" i="1" l="1"/>
  <c r="E4080" i="1" s="1"/>
  <c r="F4080" i="1" l="1"/>
  <c r="G4080" i="1" l="1"/>
  <c r="E4081" i="1" s="1"/>
  <c r="F4081" i="1" l="1"/>
  <c r="G4081" i="1" l="1"/>
  <c r="E4082" i="1" s="1"/>
  <c r="F4082" i="1" l="1"/>
  <c r="G4082" i="1" l="1"/>
  <c r="E4083" i="1" s="1"/>
  <c r="F4083" i="1" l="1"/>
  <c r="G4083" i="1" l="1"/>
  <c r="E4084" i="1" s="1"/>
  <c r="F4084" i="1" l="1"/>
  <c r="G4084" i="1" l="1"/>
  <c r="E4085" i="1" s="1"/>
  <c r="F4085" i="1" l="1"/>
  <c r="G4085" i="1" l="1"/>
  <c r="E4086" i="1" s="1"/>
  <c r="F4086" i="1" l="1"/>
  <c r="G4086" i="1" l="1"/>
  <c r="E4087" i="1" s="1"/>
  <c r="F4087" i="1" l="1"/>
  <c r="G4087" i="1" l="1"/>
  <c r="E4088" i="1" s="1"/>
  <c r="F4088" i="1" l="1"/>
  <c r="G4088" i="1" l="1"/>
  <c r="E4089" i="1" s="1"/>
  <c r="F4089" i="1" l="1"/>
  <c r="G4089" i="1" l="1"/>
  <c r="E4090" i="1" s="1"/>
  <c r="F4090" i="1" l="1"/>
  <c r="G4090" i="1" l="1"/>
  <c r="E4091" i="1" s="1"/>
  <c r="F4091" i="1" l="1"/>
  <c r="G4091" i="1" l="1"/>
  <c r="E4092" i="1" s="1"/>
  <c r="F4092" i="1" l="1"/>
  <c r="G4092" i="1" l="1"/>
  <c r="E4093" i="1" s="1"/>
  <c r="F4093" i="1" l="1"/>
  <c r="G4093" i="1" l="1"/>
  <c r="E4094" i="1" s="1"/>
  <c r="F4094" i="1" l="1"/>
  <c r="G4094" i="1" l="1"/>
  <c r="E4095" i="1" s="1"/>
  <c r="F4095" i="1" l="1"/>
  <c r="G4095" i="1" l="1"/>
  <c r="E4096" i="1" s="1"/>
  <c r="F4096" i="1" l="1"/>
  <c r="G4096" i="1" l="1"/>
  <c r="E4097" i="1" s="1"/>
  <c r="F4097" i="1" l="1"/>
  <c r="G4097" i="1" l="1"/>
  <c r="E4098" i="1" s="1"/>
  <c r="F4098" i="1" l="1"/>
  <c r="G4098" i="1" l="1"/>
  <c r="E4099" i="1" s="1"/>
  <c r="F4099" i="1" s="1"/>
  <c r="G4099" i="1" l="1"/>
  <c r="E4100" i="1" s="1"/>
  <c r="F4100" i="1" l="1"/>
  <c r="G4100" i="1" l="1"/>
  <c r="E4101" i="1" s="1"/>
  <c r="F4101" i="1" l="1"/>
  <c r="G4101" i="1" l="1"/>
  <c r="E4102" i="1" s="1"/>
  <c r="F4102" i="1" l="1"/>
  <c r="G4102" i="1" l="1"/>
  <c r="E4103" i="1" s="1"/>
  <c r="F4103" i="1" l="1"/>
  <c r="G4103" i="1" l="1"/>
  <c r="E4104" i="1" l="1"/>
  <c r="F4104" i="1" s="1"/>
  <c r="G4104" i="1" l="1"/>
  <c r="E4105" i="1" l="1"/>
  <c r="F4105" i="1" s="1"/>
  <c r="G4105" i="1" l="1"/>
  <c r="E4106" i="1" l="1"/>
  <c r="F4106" i="1" s="1"/>
  <c r="G4106" i="1" l="1"/>
  <c r="E4107" i="1" l="1"/>
  <c r="F4107" i="1" s="1"/>
  <c r="G4107" i="1" l="1"/>
  <c r="E4108" i="1" l="1"/>
  <c r="F4108" i="1" s="1"/>
  <c r="G4108" i="1" l="1"/>
  <c r="E4109" i="1" l="1"/>
  <c r="F4109" i="1" s="1"/>
  <c r="G4109" i="1" l="1"/>
  <c r="E4110" i="1" l="1"/>
  <c r="F4110" i="1" s="1"/>
  <c r="G4110" i="1" l="1"/>
  <c r="E4111" i="1" s="1"/>
  <c r="F4111" i="1" s="1"/>
  <c r="G4111" i="1" l="1"/>
  <c r="E4112" i="1" l="1"/>
  <c r="F4112" i="1" s="1"/>
  <c r="G4112" i="1" l="1"/>
  <c r="E4113" i="1" l="1"/>
  <c r="F4113" i="1" s="1"/>
  <c r="G4113" i="1" l="1"/>
  <c r="E4114" i="1" l="1"/>
  <c r="F4114" i="1" s="1"/>
  <c r="G4114" i="1" l="1"/>
  <c r="E4115" i="1" s="1"/>
  <c r="F4115" i="1" s="1"/>
  <c r="G4115" i="1" l="1"/>
  <c r="E4116" i="1" s="1"/>
  <c r="F4116" i="1" l="1"/>
  <c r="G4116" i="1" l="1"/>
  <c r="E4117" i="1" l="1"/>
  <c r="F4117" i="1" s="1"/>
  <c r="G4117" i="1" l="1"/>
  <c r="E4118" i="1" l="1"/>
  <c r="F4118" i="1" s="1"/>
  <c r="G4118" i="1" l="1"/>
  <c r="E4119" i="1" s="1"/>
  <c r="F4119" i="1" s="1"/>
  <c r="G4119" i="1" l="1"/>
  <c r="E4120" i="1" l="1"/>
  <c r="F4120" i="1" s="1"/>
  <c r="G4120" i="1" l="1"/>
  <c r="E4121" i="1" l="1"/>
  <c r="F4121" i="1" s="1"/>
  <c r="G4121" i="1" l="1"/>
  <c r="E4122" i="1" l="1"/>
  <c r="F4122" i="1" s="1"/>
  <c r="G4122" i="1" l="1"/>
  <c r="E4123" i="1" l="1"/>
  <c r="F4123" i="1" s="1"/>
  <c r="G4123" i="1" l="1"/>
  <c r="E4124" i="1" l="1"/>
  <c r="F4124" i="1" s="1"/>
  <c r="G4124" i="1" l="1"/>
  <c r="E4125" i="1" l="1"/>
  <c r="F4125" i="1" s="1"/>
  <c r="G4125" i="1" l="1"/>
  <c r="E4126" i="1" l="1"/>
  <c r="F4126" i="1" s="1"/>
  <c r="G4126" i="1" l="1"/>
  <c r="E4127" i="1" l="1"/>
  <c r="F4127" i="1" s="1"/>
  <c r="G4127" i="1" l="1"/>
  <c r="E4128" i="1" l="1"/>
  <c r="F4128" i="1" s="1"/>
  <c r="G4128" i="1" l="1"/>
  <c r="E4129" i="1" l="1"/>
  <c r="F4129" i="1" s="1"/>
  <c r="G4129" i="1" l="1"/>
  <c r="E4130" i="1" s="1"/>
  <c r="F4130" i="1" l="1"/>
  <c r="G4130" i="1" l="1"/>
  <c r="E4131" i="1" s="1"/>
  <c r="F4131" i="1" s="1"/>
  <c r="G4131" i="1" l="1"/>
  <c r="E4132" i="1" s="1"/>
  <c r="F4132" i="1" l="1"/>
  <c r="G4132" i="1" l="1"/>
  <c r="E4133" i="1" s="1"/>
  <c r="F4133" i="1" s="1"/>
  <c r="G4133" i="1" l="1"/>
  <c r="E4134" i="1" s="1"/>
  <c r="F4134" i="1" l="1"/>
  <c r="G4134" i="1" l="1"/>
  <c r="E4135" i="1" s="1"/>
  <c r="F4135" i="1" l="1"/>
  <c r="G4135" i="1" l="1"/>
  <c r="E4136" i="1" s="1"/>
  <c r="F4136" i="1" l="1"/>
  <c r="G4136" i="1" l="1"/>
  <c r="E4137" i="1" s="1"/>
  <c r="F4137" i="1" l="1"/>
  <c r="G4137" i="1" l="1"/>
  <c r="E4138" i="1" s="1"/>
  <c r="F4138" i="1" l="1"/>
  <c r="G4138" i="1" l="1"/>
  <c r="E4139" i="1" s="1"/>
  <c r="F4139" i="1" l="1"/>
  <c r="G4139" i="1" l="1"/>
  <c r="E4140" i="1" s="1"/>
  <c r="F4140" i="1" l="1"/>
  <c r="G4140" i="1" l="1"/>
  <c r="E4141" i="1" s="1"/>
  <c r="F4141" i="1" l="1"/>
  <c r="G4141" i="1" l="1"/>
  <c r="E4142" i="1" s="1"/>
  <c r="F4142" i="1" l="1"/>
  <c r="G4142" i="1" l="1"/>
  <c r="E4143" i="1" s="1"/>
  <c r="F4143" i="1" l="1"/>
  <c r="G4143" i="1" l="1"/>
  <c r="E4144" i="1" s="1"/>
  <c r="F4144" i="1" l="1"/>
  <c r="G4144" i="1" l="1"/>
  <c r="E4145" i="1" s="1"/>
  <c r="F4145" i="1" l="1"/>
  <c r="G4145" i="1" l="1"/>
  <c r="E4146" i="1" s="1"/>
  <c r="F4146" i="1" l="1"/>
  <c r="G4146" i="1" l="1"/>
  <c r="E4147" i="1" s="1"/>
  <c r="F4147" i="1" l="1"/>
  <c r="G4147" i="1" l="1"/>
  <c r="E4148" i="1" s="1"/>
  <c r="F4148" i="1" l="1"/>
  <c r="G4148" i="1" l="1"/>
  <c r="E4149" i="1" s="1"/>
  <c r="F4149" i="1" l="1"/>
  <c r="G4149" i="1" l="1"/>
  <c r="E4150" i="1" s="1"/>
  <c r="F4150" i="1" l="1"/>
  <c r="G4150" i="1" l="1"/>
  <c r="E4151" i="1" s="1"/>
  <c r="F4151" i="1" l="1"/>
  <c r="G4151" i="1" l="1"/>
  <c r="E4152" i="1" s="1"/>
  <c r="F4152" i="1" l="1"/>
  <c r="G4152" i="1" l="1"/>
  <c r="E4153" i="1" s="1"/>
  <c r="F4153" i="1" l="1"/>
  <c r="G4153" i="1" l="1"/>
  <c r="E4154" i="1" s="1"/>
  <c r="F4154" i="1" l="1"/>
  <c r="G4154" i="1" l="1"/>
  <c r="E4155" i="1" s="1"/>
  <c r="F4155" i="1" l="1"/>
  <c r="G4155" i="1" l="1"/>
  <c r="E4156" i="1" s="1"/>
  <c r="F4156" i="1" l="1"/>
  <c r="G4156" i="1" l="1"/>
  <c r="E4157" i="1" s="1"/>
  <c r="F4157" i="1" l="1"/>
  <c r="G4157" i="1" l="1"/>
  <c r="E4158" i="1" s="1"/>
  <c r="F4158" i="1" l="1"/>
  <c r="G4158" i="1" l="1"/>
  <c r="E4159" i="1" s="1"/>
  <c r="F4159" i="1" l="1"/>
  <c r="G4159" i="1" l="1"/>
  <c r="E4160" i="1" s="1"/>
  <c r="F4160" i="1" l="1"/>
  <c r="G4160" i="1" l="1"/>
  <c r="E4161" i="1" s="1"/>
  <c r="F4161" i="1" l="1"/>
  <c r="G4161" i="1" l="1"/>
  <c r="E4162" i="1" s="1"/>
  <c r="F4162" i="1" l="1"/>
  <c r="G4162" i="1" l="1"/>
  <c r="E4163" i="1" s="1"/>
  <c r="F4163" i="1" l="1"/>
  <c r="G4163" i="1" l="1"/>
  <c r="E4164" i="1" s="1"/>
  <c r="F4164" i="1" l="1"/>
  <c r="G4164" i="1" l="1"/>
  <c r="E4165" i="1" s="1"/>
  <c r="F4165" i="1" l="1"/>
  <c r="G4165" i="1" l="1"/>
  <c r="E4166" i="1" s="1"/>
  <c r="F4166" i="1" l="1"/>
  <c r="G4166" i="1" l="1"/>
  <c r="E4167" i="1" s="1"/>
  <c r="F4167" i="1" l="1"/>
  <c r="G4167" i="1" l="1"/>
  <c r="E4168" i="1" s="1"/>
  <c r="F4168" i="1" l="1"/>
  <c r="G4168" i="1" l="1"/>
  <c r="E4169" i="1" s="1"/>
  <c r="F4169" i="1" l="1"/>
  <c r="G4169" i="1" l="1"/>
  <c r="E4170" i="1" s="1"/>
  <c r="F4170" i="1" l="1"/>
  <c r="G4170" i="1" l="1"/>
  <c r="E4171" i="1" s="1"/>
  <c r="F4171" i="1" l="1"/>
  <c r="G4171" i="1" l="1"/>
  <c r="E4172" i="1" s="1"/>
  <c r="F4172" i="1" l="1"/>
  <c r="G4172" i="1" l="1"/>
  <c r="E4173" i="1" s="1"/>
  <c r="F4173" i="1" l="1"/>
  <c r="G4173" i="1" l="1"/>
  <c r="E4174" i="1" s="1"/>
  <c r="F4174" i="1" l="1"/>
  <c r="G4174" i="1" l="1"/>
  <c r="E4175" i="1" s="1"/>
  <c r="F4175" i="1" l="1"/>
  <c r="G4175" i="1" l="1"/>
  <c r="E4176" i="1" s="1"/>
  <c r="F4176" i="1" l="1"/>
  <c r="G4176" i="1" l="1"/>
  <c r="E4177" i="1" s="1"/>
  <c r="F4177" i="1" l="1"/>
  <c r="G4177" i="1" l="1"/>
  <c r="E4178" i="1" s="1"/>
  <c r="F4178" i="1" l="1"/>
  <c r="G4178" i="1" l="1"/>
  <c r="E4179" i="1" s="1"/>
  <c r="F4179" i="1" l="1"/>
  <c r="G4179" i="1" l="1"/>
  <c r="E4180" i="1" s="1"/>
  <c r="F4180" i="1" l="1"/>
  <c r="G4180" i="1" l="1"/>
  <c r="E4181" i="1" s="1"/>
  <c r="F4181" i="1" l="1"/>
  <c r="G4181" i="1" l="1"/>
  <c r="E4182" i="1" l="1"/>
  <c r="F4182" i="1" s="1"/>
  <c r="G4182" i="1" l="1"/>
  <c r="E4183" i="1" l="1"/>
  <c r="F4183" i="1" s="1"/>
  <c r="G4183" i="1" l="1"/>
  <c r="E4184" i="1" l="1"/>
  <c r="F4184" i="1" s="1"/>
  <c r="G4184" i="1" l="1"/>
  <c r="E4185" i="1" l="1"/>
  <c r="F4185" i="1" s="1"/>
  <c r="G4185" i="1" l="1"/>
  <c r="E4186" i="1" l="1"/>
  <c r="F4186" i="1" s="1"/>
  <c r="G4186" i="1" l="1"/>
  <c r="E4187" i="1" l="1"/>
  <c r="F4187" i="1" s="1"/>
  <c r="G4187" i="1" l="1"/>
  <c r="E4188" i="1" l="1"/>
  <c r="F4188" i="1" s="1"/>
  <c r="G4188" i="1" l="1"/>
  <c r="E4189" i="1" l="1"/>
  <c r="F4189" i="1" s="1"/>
  <c r="G4189" i="1" l="1"/>
  <c r="E4190" i="1" l="1"/>
  <c r="F4190" i="1" s="1"/>
  <c r="G4190" i="1" l="1"/>
  <c r="E4191" i="1" l="1"/>
  <c r="F4191" i="1" s="1"/>
  <c r="G4191" i="1" l="1"/>
  <c r="E4192" i="1" l="1"/>
  <c r="F4192" i="1" s="1"/>
  <c r="G4192" i="1" l="1"/>
  <c r="E4193" i="1" l="1"/>
  <c r="F4193" i="1" s="1"/>
  <c r="G4193" i="1" l="1"/>
  <c r="E4194" i="1" l="1"/>
  <c r="F4194" i="1" s="1"/>
  <c r="G4194" i="1" l="1"/>
  <c r="E4195" i="1" l="1"/>
  <c r="F4195" i="1" s="1"/>
  <c r="G4195" i="1" l="1"/>
  <c r="E4196" i="1" l="1"/>
  <c r="F4196" i="1" s="1"/>
  <c r="G4196" i="1" l="1"/>
  <c r="E4197" i="1" l="1"/>
  <c r="F4197" i="1" s="1"/>
  <c r="G4197" i="1" l="1"/>
  <c r="E4198" i="1" l="1"/>
  <c r="F4198" i="1" s="1"/>
  <c r="G4198" i="1" l="1"/>
  <c r="E4199" i="1" s="1"/>
  <c r="F4199" i="1" l="1"/>
  <c r="G4199" i="1" l="1"/>
  <c r="E4200" i="1" l="1"/>
  <c r="F4200" i="1" s="1"/>
  <c r="G4200" i="1" l="1"/>
  <c r="E4201" i="1" l="1"/>
  <c r="F4201" i="1" s="1"/>
  <c r="G4201" i="1" l="1"/>
  <c r="E4202" i="1" l="1"/>
  <c r="F4202" i="1" s="1"/>
  <c r="G4202" i="1" l="1"/>
  <c r="E4203" i="1" l="1"/>
  <c r="F4203" i="1" s="1"/>
  <c r="G4203" i="1" l="1"/>
  <c r="E4204" i="1" l="1"/>
  <c r="F4204" i="1" s="1"/>
  <c r="G4204" i="1" l="1"/>
  <c r="E4205" i="1" l="1"/>
  <c r="F4205" i="1" s="1"/>
  <c r="G4205" i="1" l="1"/>
  <c r="E4206" i="1" l="1"/>
  <c r="F4206" i="1" s="1"/>
  <c r="G4206" i="1" l="1"/>
  <c r="E4207" i="1" l="1"/>
  <c r="F4207" i="1" s="1"/>
  <c r="G4207" i="1" l="1"/>
  <c r="E4208" i="1" l="1"/>
  <c r="F4208" i="1" s="1"/>
  <c r="G4208" i="1" l="1"/>
  <c r="E4209" i="1" l="1"/>
  <c r="F4209" i="1" s="1"/>
  <c r="G4209" i="1" l="1"/>
  <c r="E4210" i="1" l="1"/>
  <c r="F4210" i="1" s="1"/>
  <c r="G4210" i="1" l="1"/>
  <c r="E4211" i="1" l="1"/>
  <c r="F4211" i="1" s="1"/>
  <c r="G4211" i="1" l="1"/>
  <c r="E4212" i="1" l="1"/>
  <c r="F4212" i="1" s="1"/>
  <c r="G4212" i="1" l="1"/>
  <c r="E4213" i="1" s="1"/>
  <c r="F4213" i="1" l="1"/>
  <c r="G4213" i="1" l="1"/>
  <c r="E4214" i="1" l="1"/>
  <c r="F4214" i="1" s="1"/>
  <c r="G4214" i="1" l="1"/>
  <c r="E4215" i="1" l="1"/>
  <c r="F4215" i="1" s="1"/>
  <c r="G4215" i="1" l="1"/>
  <c r="E4216" i="1" l="1"/>
  <c r="F4216" i="1" s="1"/>
  <c r="G4216" i="1" l="1"/>
  <c r="E4217" i="1" s="1"/>
  <c r="F4217" i="1" s="1"/>
  <c r="G4217" i="1" l="1"/>
  <c r="E4218" i="1" l="1"/>
  <c r="F4218" i="1" s="1"/>
  <c r="G4218" i="1" l="1"/>
  <c r="E4219" i="1" l="1"/>
  <c r="F4219" i="1" s="1"/>
  <c r="G4219" i="1" l="1"/>
  <c r="E4220" i="1" l="1"/>
  <c r="F4220" i="1" s="1"/>
  <c r="G4220" i="1" l="1"/>
  <c r="E4221" i="1" l="1"/>
  <c r="F4221" i="1" s="1"/>
  <c r="G4221" i="1" l="1"/>
  <c r="E4222" i="1" l="1"/>
  <c r="F4222" i="1" s="1"/>
  <c r="G4222" i="1" l="1"/>
  <c r="E4223" i="1" s="1"/>
  <c r="F4223" i="1" l="1"/>
  <c r="G4223" i="1" l="1"/>
  <c r="E4224" i="1" l="1"/>
  <c r="F4224" i="1" s="1"/>
  <c r="G4224" i="1" l="1"/>
  <c r="E4225" i="1" l="1"/>
  <c r="F4225" i="1" s="1"/>
  <c r="G4225" i="1" l="1"/>
  <c r="E4226" i="1" l="1"/>
  <c r="F4226" i="1" s="1"/>
  <c r="G4226" i="1" l="1"/>
  <c r="E4227" i="1" l="1"/>
  <c r="F4227" i="1" s="1"/>
  <c r="G4227" i="1" l="1"/>
  <c r="E4228" i="1" l="1"/>
  <c r="F4228" i="1" s="1"/>
  <c r="G4228" i="1" l="1"/>
  <c r="E4229" i="1" l="1"/>
  <c r="F4229" i="1" s="1"/>
  <c r="G4229" i="1" l="1"/>
  <c r="E4230" i="1" l="1"/>
  <c r="F4230" i="1" s="1"/>
  <c r="G4230" i="1" l="1"/>
  <c r="E4231" i="1" l="1"/>
  <c r="F4231" i="1" s="1"/>
  <c r="G4231" i="1" l="1"/>
  <c r="E4232" i="1" l="1"/>
  <c r="F4232" i="1" s="1"/>
  <c r="G4232" i="1" l="1"/>
  <c r="E4233" i="1" s="1"/>
  <c r="F4233" i="1" l="1"/>
  <c r="G4233" i="1" l="1"/>
  <c r="E4234" i="1" l="1"/>
  <c r="F4234" i="1" s="1"/>
  <c r="G4234" i="1" l="1"/>
  <c r="E4235" i="1" l="1"/>
  <c r="F4235" i="1" s="1"/>
  <c r="G4235" i="1" l="1"/>
  <c r="E4236" i="1" l="1"/>
  <c r="F4236" i="1" s="1"/>
  <c r="G4236" i="1" l="1"/>
  <c r="E4237" i="1" s="1"/>
  <c r="F4237" i="1" l="1"/>
  <c r="G4237" i="1" l="1"/>
  <c r="E4238" i="1" l="1"/>
  <c r="F4238" i="1" s="1"/>
  <c r="G4238" i="1" l="1"/>
  <c r="E4239" i="1" l="1"/>
  <c r="F4239" i="1" s="1"/>
  <c r="G4239" i="1" l="1"/>
  <c r="E4240" i="1" l="1"/>
  <c r="F4240" i="1" s="1"/>
  <c r="G4240" i="1" l="1"/>
  <c r="E4241" i="1" l="1"/>
  <c r="F4241" i="1" s="1"/>
  <c r="G4241" i="1" l="1"/>
  <c r="E4242" i="1" l="1"/>
  <c r="F4242" i="1" s="1"/>
  <c r="G4242" i="1" l="1"/>
  <c r="E4243" i="1" l="1"/>
  <c r="F4243" i="1" s="1"/>
  <c r="G4243" i="1" l="1"/>
  <c r="E4244" i="1" s="1"/>
  <c r="F4244" i="1" l="1"/>
  <c r="G4244" i="1" l="1"/>
  <c r="E4245" i="1" l="1"/>
  <c r="F4245" i="1" s="1"/>
  <c r="G4245" i="1" l="1"/>
  <c r="E4246" i="1" l="1"/>
  <c r="F4246" i="1" s="1"/>
  <c r="G4246" i="1" l="1"/>
  <c r="E4247" i="1" s="1"/>
  <c r="F4247" i="1" l="1"/>
  <c r="G4247" i="1" l="1"/>
  <c r="E4248" i="1" s="1"/>
  <c r="F4248" i="1" l="1"/>
  <c r="G4248" i="1" l="1"/>
  <c r="E4249" i="1" l="1"/>
  <c r="F4249" i="1" s="1"/>
  <c r="G4249" i="1" l="1"/>
  <c r="E4250" i="1" l="1"/>
  <c r="F4250" i="1" s="1"/>
  <c r="G4250" i="1" l="1"/>
  <c r="E4251" i="1" l="1"/>
  <c r="F4251" i="1" s="1"/>
  <c r="G4251" i="1" l="1"/>
  <c r="E4252" i="1" l="1"/>
  <c r="F4252" i="1" s="1"/>
  <c r="G4252" i="1" l="1"/>
  <c r="E4253" i="1" l="1"/>
  <c r="F4253" i="1" s="1"/>
  <c r="G4253" i="1" l="1"/>
  <c r="E4254" i="1" l="1"/>
  <c r="F4254" i="1" s="1"/>
  <c r="G4254" i="1" l="1"/>
  <c r="E4255" i="1" s="1"/>
  <c r="F4255" i="1" l="1"/>
  <c r="G4255" i="1" l="1"/>
  <c r="E4256" i="1" s="1"/>
  <c r="F4256" i="1" l="1"/>
  <c r="G4256" i="1" l="1"/>
  <c r="E4257" i="1" s="1"/>
  <c r="F4257" i="1" l="1"/>
  <c r="G4257" i="1" l="1"/>
  <c r="E4258" i="1" s="1"/>
  <c r="F4258" i="1" l="1"/>
  <c r="G4258" i="1" l="1"/>
  <c r="E4259" i="1" s="1"/>
  <c r="F4259" i="1" l="1"/>
  <c r="G4259" i="1" l="1"/>
  <c r="E4260" i="1" s="1"/>
  <c r="F4260" i="1" l="1"/>
  <c r="G4260" i="1" l="1"/>
  <c r="E4261" i="1" s="1"/>
  <c r="F4261" i="1" l="1"/>
  <c r="G4261" i="1" l="1"/>
  <c r="E4262" i="1" s="1"/>
  <c r="F4262" i="1" l="1"/>
  <c r="G4262" i="1" l="1"/>
  <c r="E4263" i="1" s="1"/>
  <c r="F4263" i="1" l="1"/>
  <c r="G4263" i="1" l="1"/>
  <c r="E4264" i="1" s="1"/>
  <c r="F4264" i="1" l="1"/>
  <c r="G4264" i="1" l="1"/>
  <c r="E4265" i="1" s="1"/>
  <c r="F4265" i="1" l="1"/>
  <c r="G4265" i="1" l="1"/>
  <c r="E4266" i="1" s="1"/>
  <c r="F4266" i="1" l="1"/>
  <c r="G4266" i="1" l="1"/>
  <c r="E4267" i="1" l="1"/>
  <c r="F4267" i="1" s="1"/>
  <c r="G4267" i="1" l="1"/>
  <c r="E4268" i="1" l="1"/>
  <c r="F4268" i="1" s="1"/>
  <c r="G4268" i="1" l="1"/>
  <c r="E4269" i="1" l="1"/>
  <c r="F4269" i="1" s="1"/>
  <c r="G4269" i="1" l="1"/>
  <c r="E4270" i="1" l="1"/>
  <c r="F4270" i="1" s="1"/>
  <c r="G4270" i="1" l="1"/>
  <c r="E4271" i="1" s="1"/>
  <c r="F4271" i="1" l="1"/>
  <c r="G4271" i="1" l="1"/>
  <c r="E4272" i="1" s="1"/>
  <c r="F4272" i="1" l="1"/>
  <c r="G4272" i="1" l="1"/>
  <c r="E4273" i="1" s="1"/>
  <c r="F4273" i="1" l="1"/>
  <c r="G4273" i="1" l="1"/>
  <c r="E4274" i="1" s="1"/>
  <c r="F4274" i="1" l="1"/>
  <c r="G4274" i="1" l="1"/>
  <c r="E4275" i="1" s="1"/>
  <c r="F4275" i="1" l="1"/>
  <c r="G4275" i="1" l="1"/>
  <c r="E4276" i="1" s="1"/>
  <c r="F4276" i="1" l="1"/>
  <c r="G4276" i="1" l="1"/>
  <c r="E4277" i="1" s="1"/>
  <c r="F4277" i="1" l="1"/>
  <c r="G4277" i="1" l="1"/>
  <c r="E4278" i="1" s="1"/>
  <c r="F4278" i="1" l="1"/>
  <c r="G4278" i="1" l="1"/>
  <c r="E4279" i="1" s="1"/>
  <c r="F4279" i="1" l="1"/>
  <c r="G4279" i="1" l="1"/>
  <c r="E4280" i="1" s="1"/>
  <c r="F4280" i="1" l="1"/>
  <c r="G4280" i="1" l="1"/>
  <c r="E4281" i="1" s="1"/>
  <c r="F4281" i="1" l="1"/>
  <c r="G4281" i="1" l="1"/>
  <c r="E4282" i="1" s="1"/>
  <c r="F4282" i="1" l="1"/>
  <c r="G4282" i="1" l="1"/>
  <c r="E4283" i="1" s="1"/>
  <c r="F4283" i="1" l="1"/>
  <c r="G4283" i="1" l="1"/>
  <c r="E4284" i="1" l="1"/>
  <c r="F4284" i="1" s="1"/>
  <c r="G4284" i="1" l="1"/>
  <c r="E4285" i="1" l="1"/>
  <c r="F4285" i="1" s="1"/>
  <c r="G4285" i="1" l="1"/>
  <c r="E4286" i="1" l="1"/>
  <c r="F4286" i="1" s="1"/>
  <c r="G4286" i="1" l="1"/>
  <c r="E4287" i="1" l="1"/>
  <c r="F4287" i="1" s="1"/>
  <c r="G4287" i="1" l="1"/>
  <c r="E4288" i="1" l="1"/>
  <c r="F4288" i="1" s="1"/>
  <c r="G4288" i="1" l="1"/>
  <c r="E4289" i="1" l="1"/>
  <c r="F4289" i="1" s="1"/>
  <c r="G4289" i="1" l="1"/>
  <c r="E4290" i="1" l="1"/>
  <c r="F4290" i="1" s="1"/>
  <c r="G4290" i="1" l="1"/>
  <c r="E4291" i="1" s="1"/>
  <c r="F4291" i="1" l="1"/>
  <c r="G4291" i="1" l="1"/>
  <c r="E4292" i="1" s="1"/>
  <c r="F4292" i="1" l="1"/>
  <c r="G4292" i="1" l="1"/>
  <c r="E4293" i="1" l="1"/>
  <c r="F4293" i="1" s="1"/>
  <c r="G4293" i="1" l="1"/>
  <c r="E4294" i="1" s="1"/>
  <c r="F4294" i="1" l="1"/>
  <c r="G4294" i="1" l="1"/>
  <c r="E4295" i="1" s="1"/>
  <c r="F4295" i="1" l="1"/>
  <c r="G4295" i="1" l="1"/>
  <c r="E4296" i="1" s="1"/>
  <c r="F4296" i="1" l="1"/>
  <c r="G4296" i="1" l="1"/>
  <c r="E4297" i="1" s="1"/>
  <c r="F4297" i="1" l="1"/>
  <c r="G4297" i="1" l="1"/>
  <c r="E4298" i="1" s="1"/>
  <c r="F4298" i="1" l="1"/>
  <c r="G4298" i="1" l="1"/>
  <c r="E4299" i="1" s="1"/>
  <c r="F4299" i="1" l="1"/>
  <c r="G4299" i="1" l="1"/>
  <c r="E4300" i="1" s="1"/>
  <c r="F4300" i="1" l="1"/>
  <c r="G4300" i="1" l="1"/>
  <c r="E4301" i="1" s="1"/>
  <c r="F4301" i="1" l="1"/>
  <c r="G4301" i="1" l="1"/>
  <c r="E4302" i="1" s="1"/>
  <c r="F4302" i="1" l="1"/>
  <c r="G4302" i="1" l="1"/>
  <c r="E4303" i="1" l="1"/>
  <c r="F4303" i="1" s="1"/>
  <c r="G4303" i="1" l="1"/>
  <c r="E4304" i="1" l="1"/>
  <c r="F4304" i="1" s="1"/>
  <c r="G4304" i="1" l="1"/>
  <c r="E4305" i="1" l="1"/>
  <c r="F4305" i="1" s="1"/>
  <c r="G4305" i="1" l="1"/>
  <c r="E4306" i="1" l="1"/>
  <c r="F4306" i="1" s="1"/>
  <c r="G4306" i="1" l="1"/>
  <c r="E4307" i="1" l="1"/>
  <c r="F4307" i="1" s="1"/>
  <c r="G4307" i="1" l="1"/>
  <c r="E4308" i="1" l="1"/>
  <c r="F4308" i="1" s="1"/>
  <c r="G4308" i="1" l="1"/>
  <c r="E4309" i="1" l="1"/>
  <c r="F4309" i="1" s="1"/>
  <c r="G4309" i="1" l="1"/>
  <c r="E4310" i="1" l="1"/>
  <c r="F4310" i="1" s="1"/>
  <c r="G4310" i="1" l="1"/>
  <c r="E4311" i="1" s="1"/>
  <c r="F4311" i="1" l="1"/>
  <c r="G4311" i="1" l="1"/>
  <c r="E4312" i="1" l="1"/>
  <c r="F4312" i="1" s="1"/>
  <c r="G4312" i="1" l="1"/>
  <c r="E4313" i="1" l="1"/>
  <c r="F4313" i="1" s="1"/>
  <c r="G4313" i="1" l="1"/>
  <c r="E4314" i="1" l="1"/>
  <c r="F4314" i="1" s="1"/>
  <c r="G4314" i="1" l="1"/>
  <c r="E4315" i="1" s="1"/>
  <c r="F4315" i="1" l="1"/>
  <c r="G4315" i="1" l="1"/>
  <c r="E4316" i="1" l="1"/>
  <c r="F4316" i="1" s="1"/>
  <c r="G4316" i="1" l="1"/>
  <c r="E4317" i="1" s="1"/>
  <c r="F4317" i="1" l="1"/>
  <c r="G4317" i="1" l="1"/>
  <c r="E4318" i="1" l="1"/>
  <c r="F4318" i="1" s="1"/>
  <c r="G4318" i="1" l="1"/>
  <c r="E4319" i="1" s="1"/>
  <c r="F4319" i="1" l="1"/>
  <c r="G4319" i="1" l="1"/>
  <c r="E4320" i="1" l="1"/>
  <c r="F4320" i="1" s="1"/>
  <c r="G4320" i="1" l="1"/>
  <c r="E4321" i="1" l="1"/>
  <c r="F4321" i="1" s="1"/>
  <c r="G4321" i="1" l="1"/>
  <c r="E4322" i="1" l="1"/>
  <c r="F4322" i="1" s="1"/>
  <c r="G4322" i="1" l="1"/>
  <c r="E4323" i="1" l="1"/>
  <c r="F4323" i="1" s="1"/>
  <c r="G4323" i="1" l="1"/>
  <c r="E4324" i="1" l="1"/>
  <c r="F4324" i="1" s="1"/>
  <c r="G4324" i="1" l="1"/>
  <c r="E4325" i="1" l="1"/>
  <c r="F4325" i="1" s="1"/>
  <c r="G4325" i="1" l="1"/>
  <c r="E4326" i="1" l="1"/>
  <c r="F4326" i="1" s="1"/>
  <c r="G4326" i="1" l="1"/>
  <c r="E4327" i="1" l="1"/>
  <c r="F4327" i="1" s="1"/>
  <c r="G4327" i="1" l="1"/>
  <c r="E4328" i="1" s="1"/>
  <c r="F4328" i="1" l="1"/>
  <c r="G4328" i="1" l="1"/>
  <c r="E4329" i="1" s="1"/>
  <c r="F4329" i="1" l="1"/>
  <c r="G4329" i="1" l="1"/>
  <c r="E4330" i="1" s="1"/>
  <c r="F4330" i="1" l="1"/>
  <c r="G4330" i="1" l="1"/>
  <c r="E4331" i="1" s="1"/>
  <c r="F4331" i="1" l="1"/>
  <c r="G4331" i="1" l="1"/>
  <c r="E4332" i="1" s="1"/>
  <c r="F4332" i="1" l="1"/>
  <c r="G4332" i="1" l="1"/>
  <c r="E4333" i="1" s="1"/>
  <c r="F4333" i="1" l="1"/>
  <c r="G4333" i="1" l="1"/>
  <c r="E4334" i="1" l="1"/>
  <c r="F4334" i="1" s="1"/>
  <c r="G4334" i="1" l="1"/>
  <c r="E4335" i="1" l="1"/>
  <c r="F4335" i="1" s="1"/>
  <c r="G4335" i="1" l="1"/>
  <c r="E4336" i="1" l="1"/>
  <c r="F4336" i="1" s="1"/>
  <c r="G4336" i="1" l="1"/>
  <c r="E4337" i="1" l="1"/>
  <c r="F4337" i="1" s="1"/>
  <c r="G4337" i="1" l="1"/>
  <c r="E4338" i="1" l="1"/>
  <c r="F4338" i="1" s="1"/>
  <c r="G4338" i="1" l="1"/>
  <c r="E4339" i="1" l="1"/>
  <c r="F4339" i="1" s="1"/>
  <c r="G4339" i="1" l="1"/>
  <c r="E4340" i="1" l="1"/>
  <c r="F4340" i="1" s="1"/>
  <c r="G4340" i="1" l="1"/>
  <c r="E4341" i="1" l="1"/>
  <c r="F4341" i="1" s="1"/>
  <c r="G4341" i="1" l="1"/>
  <c r="E4342" i="1" l="1"/>
  <c r="F4342" i="1" s="1"/>
  <c r="G4342" i="1" l="1"/>
  <c r="E4343" i="1" l="1"/>
  <c r="F4343" i="1" s="1"/>
  <c r="G4343" i="1" l="1"/>
  <c r="E4344" i="1" l="1"/>
  <c r="F4344" i="1" s="1"/>
  <c r="G4344" i="1" l="1"/>
  <c r="E4345" i="1" l="1"/>
  <c r="F4345" i="1" s="1"/>
  <c r="G4345" i="1" l="1"/>
  <c r="E4346" i="1" s="1"/>
  <c r="F4346" i="1" l="1"/>
  <c r="G4346" i="1" l="1"/>
  <c r="E4347" i="1" l="1"/>
  <c r="F4347" i="1" s="1"/>
  <c r="G4347" i="1" l="1"/>
  <c r="E4348" i="1" l="1"/>
  <c r="F4348" i="1" s="1"/>
  <c r="G4348" i="1" l="1"/>
  <c r="E4349" i="1" l="1"/>
  <c r="F4349" i="1" s="1"/>
  <c r="G4349" i="1" l="1"/>
  <c r="E4350" i="1" l="1"/>
  <c r="F4350" i="1" s="1"/>
  <c r="G4350" i="1" l="1"/>
  <c r="E4351" i="1" l="1"/>
  <c r="F4351" i="1" s="1"/>
  <c r="G4351" i="1" l="1"/>
  <c r="E4352" i="1" l="1"/>
  <c r="F4352" i="1" s="1"/>
  <c r="G4352" i="1" l="1"/>
  <c r="E4353" i="1" l="1"/>
  <c r="F4353" i="1" s="1"/>
  <c r="G4353" i="1" l="1"/>
  <c r="E4354" i="1" l="1"/>
  <c r="F4354" i="1" s="1"/>
  <c r="G4354" i="1" l="1"/>
  <c r="E4355" i="1" l="1"/>
  <c r="F4355" i="1" s="1"/>
  <c r="G4355" i="1" l="1"/>
  <c r="E4356" i="1" l="1"/>
  <c r="F4356" i="1" s="1"/>
  <c r="G4356" i="1" l="1"/>
  <c r="E4357" i="1" l="1"/>
  <c r="F4357" i="1" s="1"/>
  <c r="G4357" i="1" l="1"/>
  <c r="E4358" i="1" l="1"/>
  <c r="F4358" i="1" s="1"/>
  <c r="G4358" i="1" l="1"/>
  <c r="E4359" i="1" l="1"/>
  <c r="F4359" i="1" s="1"/>
  <c r="G4359" i="1" l="1"/>
  <c r="E4360" i="1" l="1"/>
  <c r="F4360" i="1" s="1"/>
  <c r="G4360" i="1" l="1"/>
  <c r="E4361" i="1" l="1"/>
  <c r="F4361" i="1" s="1"/>
  <c r="G4361" i="1" l="1"/>
  <c r="E4362" i="1" l="1"/>
  <c r="F4362" i="1" s="1"/>
  <c r="G4362" i="1" l="1"/>
  <c r="E4363" i="1" l="1"/>
  <c r="F4363" i="1" s="1"/>
  <c r="G4363" i="1" l="1"/>
  <c r="E4364" i="1" l="1"/>
  <c r="F4364" i="1" s="1"/>
  <c r="G4364" i="1" l="1"/>
  <c r="E4365" i="1" l="1"/>
  <c r="F4365" i="1" s="1"/>
  <c r="G4365" i="1" l="1"/>
  <c r="E4366" i="1" l="1"/>
  <c r="F4366" i="1" s="1"/>
  <c r="G4366" i="1" l="1"/>
  <c r="E4367" i="1" l="1"/>
  <c r="F4367" i="1" s="1"/>
  <c r="G4367" i="1" l="1"/>
  <c r="E4368" i="1" l="1"/>
  <c r="F4368" i="1" s="1"/>
  <c r="G4368" i="1" l="1"/>
  <c r="E4369" i="1" l="1"/>
  <c r="F4369" i="1" s="1"/>
  <c r="G4369" i="1" l="1"/>
  <c r="E4370" i="1" s="1"/>
  <c r="F4370" i="1" l="1"/>
  <c r="G4370" i="1" l="1"/>
  <c r="E4371" i="1" s="1"/>
  <c r="F4371" i="1" l="1"/>
  <c r="G4371" i="1" l="1"/>
  <c r="E4372" i="1" l="1"/>
  <c r="F4372" i="1" s="1"/>
  <c r="G4372" i="1" l="1"/>
  <c r="E4373" i="1" l="1"/>
  <c r="F4373" i="1" s="1"/>
  <c r="G4373" i="1" l="1"/>
  <c r="E4374" i="1" l="1"/>
  <c r="F4374" i="1" s="1"/>
  <c r="G4374" i="1" l="1"/>
  <c r="E4375" i="1" l="1"/>
  <c r="F4375" i="1" s="1"/>
  <c r="G4375" i="1" l="1"/>
  <c r="E4376" i="1" l="1"/>
  <c r="F4376" i="1" s="1"/>
  <c r="G4376" i="1" l="1"/>
  <c r="E4377" i="1" l="1"/>
  <c r="F4377" i="1" s="1"/>
  <c r="G4377" i="1" l="1"/>
  <c r="E4378" i="1" l="1"/>
  <c r="F4378" i="1" s="1"/>
  <c r="G4378" i="1" l="1"/>
  <c r="E4379" i="1" l="1"/>
  <c r="F4379" i="1" s="1"/>
  <c r="G4379" i="1" l="1"/>
  <c r="E4380" i="1" l="1"/>
  <c r="F4380" i="1" s="1"/>
  <c r="G4380" i="1" l="1"/>
  <c r="E4381" i="1" l="1"/>
  <c r="F4381" i="1" s="1"/>
  <c r="G4381" i="1" l="1"/>
  <c r="E4382" i="1" l="1"/>
  <c r="F4382" i="1" s="1"/>
  <c r="G4382" i="1" l="1"/>
  <c r="E4383" i="1" l="1"/>
  <c r="F4383" i="1" s="1"/>
  <c r="G4383" i="1" l="1"/>
  <c r="E4384" i="1" s="1"/>
  <c r="F4384" i="1" l="1"/>
  <c r="G4384" i="1" l="1"/>
  <c r="E4385" i="1" s="1"/>
  <c r="F4385" i="1" l="1"/>
  <c r="G4385" i="1" l="1"/>
  <c r="E4386" i="1" s="1"/>
  <c r="F4386" i="1" l="1"/>
  <c r="G4386" i="1" l="1"/>
  <c r="E4387" i="1" s="1"/>
  <c r="F4387" i="1" l="1"/>
  <c r="G4387" i="1" l="1"/>
  <c r="E4388" i="1" s="1"/>
  <c r="F4388" i="1" l="1"/>
  <c r="G4388" i="1" l="1"/>
  <c r="E4389" i="1" s="1"/>
  <c r="F4389" i="1" l="1"/>
  <c r="G4389" i="1" l="1"/>
  <c r="E4390" i="1" s="1"/>
  <c r="F4390" i="1" l="1"/>
  <c r="G4390" i="1" l="1"/>
  <c r="E4391" i="1" s="1"/>
  <c r="F4391" i="1" l="1"/>
  <c r="G4391" i="1" l="1"/>
  <c r="E4392" i="1" s="1"/>
  <c r="F4392" i="1" l="1"/>
  <c r="G4392" i="1" l="1"/>
  <c r="E4393" i="1" s="1"/>
  <c r="F4393" i="1" l="1"/>
  <c r="G4393" i="1" l="1"/>
  <c r="E4394" i="1" s="1"/>
  <c r="F4394" i="1" l="1"/>
  <c r="G4394" i="1" l="1"/>
  <c r="E4395" i="1" l="1"/>
  <c r="F4395" i="1" s="1"/>
  <c r="G4395" i="1" l="1"/>
  <c r="E4396" i="1" l="1"/>
  <c r="F4396" i="1" s="1"/>
  <c r="G4396" i="1" l="1"/>
  <c r="E4397" i="1" l="1"/>
  <c r="F4397" i="1" s="1"/>
  <c r="G4397" i="1" l="1"/>
  <c r="E4398" i="1" l="1"/>
  <c r="F4398" i="1" s="1"/>
  <c r="G4398" i="1" l="1"/>
  <c r="E4399" i="1" l="1"/>
  <c r="F4399" i="1" s="1"/>
  <c r="G4399" i="1" l="1"/>
  <c r="E4400" i="1" l="1"/>
  <c r="F4400" i="1" s="1"/>
  <c r="G4400" i="1" l="1"/>
  <c r="E4401" i="1" l="1"/>
  <c r="F4401" i="1" s="1"/>
  <c r="G4401" i="1" l="1"/>
  <c r="E4402" i="1" l="1"/>
  <c r="F4402" i="1" s="1"/>
  <c r="G4402" i="1" l="1"/>
  <c r="E4403" i="1" l="1"/>
  <c r="F4403" i="1" s="1"/>
  <c r="G4403" i="1" l="1"/>
  <c r="E4404" i="1" l="1"/>
  <c r="F4404" i="1" s="1"/>
  <c r="G4404" i="1" l="1"/>
  <c r="E4405" i="1" l="1"/>
  <c r="F4405" i="1" s="1"/>
  <c r="G4405" i="1" l="1"/>
  <c r="E4406" i="1" l="1"/>
  <c r="F4406" i="1" s="1"/>
  <c r="G4406" i="1" l="1"/>
  <c r="E4407" i="1" l="1"/>
  <c r="F4407" i="1" s="1"/>
  <c r="G4407" i="1" l="1"/>
  <c r="E4408" i="1" l="1"/>
  <c r="F4408" i="1" s="1"/>
  <c r="G4408" i="1" l="1"/>
  <c r="E4409" i="1" l="1"/>
  <c r="F4409" i="1" s="1"/>
  <c r="G4409" i="1" l="1"/>
  <c r="E4410" i="1" s="1"/>
  <c r="F4410" i="1" l="1"/>
  <c r="G4410" i="1" l="1"/>
  <c r="E4411" i="1" l="1"/>
  <c r="F4411" i="1" s="1"/>
  <c r="G4411" i="1" l="1"/>
  <c r="E4412" i="1" l="1"/>
  <c r="F4412" i="1" s="1"/>
  <c r="G4412" i="1" l="1"/>
  <c r="E4413" i="1" l="1"/>
  <c r="F4413" i="1" s="1"/>
  <c r="G4413" i="1" l="1"/>
  <c r="E4414" i="1" l="1"/>
  <c r="F4414" i="1" s="1"/>
  <c r="G4414" i="1" l="1"/>
  <c r="E4415" i="1" l="1"/>
  <c r="F4415" i="1" s="1"/>
  <c r="G4415" i="1" l="1"/>
  <c r="E4416" i="1" l="1"/>
  <c r="F4416" i="1" s="1"/>
  <c r="G4416" i="1" l="1"/>
  <c r="E4417" i="1" l="1"/>
  <c r="F4417" i="1" s="1"/>
  <c r="G4417" i="1" l="1"/>
  <c r="E4418" i="1" l="1"/>
  <c r="F4418" i="1" s="1"/>
  <c r="G4418" i="1" l="1"/>
  <c r="E4419" i="1" l="1"/>
  <c r="F4419" i="1" s="1"/>
  <c r="G4419" i="1" l="1"/>
  <c r="E4420" i="1" l="1"/>
  <c r="F4420" i="1" s="1"/>
  <c r="G4420" i="1" l="1"/>
  <c r="E4421" i="1" l="1"/>
  <c r="F4421" i="1" s="1"/>
  <c r="G4421" i="1" l="1"/>
  <c r="E4422" i="1" l="1"/>
  <c r="F4422" i="1" s="1"/>
  <c r="G4422" i="1" l="1"/>
  <c r="E4423" i="1" l="1"/>
  <c r="F4423" i="1" s="1"/>
  <c r="G4423" i="1" l="1"/>
  <c r="E4424" i="1" l="1"/>
  <c r="F4424" i="1" s="1"/>
  <c r="G4424" i="1" l="1"/>
  <c r="E4425" i="1" l="1"/>
  <c r="F4425" i="1" s="1"/>
  <c r="G4425" i="1" l="1"/>
  <c r="E4426" i="1" l="1"/>
  <c r="F4426" i="1" s="1"/>
  <c r="G4426" i="1" l="1"/>
  <c r="E4427" i="1" l="1"/>
  <c r="F4427" i="1" s="1"/>
  <c r="G4427" i="1" l="1"/>
  <c r="E4428" i="1" l="1"/>
  <c r="F4428" i="1" s="1"/>
  <c r="G4428" i="1" l="1"/>
  <c r="E4429" i="1" l="1"/>
  <c r="F4429" i="1" s="1"/>
  <c r="G4429" i="1" l="1"/>
  <c r="E4430" i="1" s="1"/>
  <c r="F4430" i="1" l="1"/>
  <c r="G4430" i="1" l="1"/>
  <c r="E4431" i="1" l="1"/>
  <c r="F4431" i="1" s="1"/>
  <c r="G4431" i="1" l="1"/>
  <c r="E4432" i="1" l="1"/>
  <c r="F4432" i="1" s="1"/>
  <c r="G4432" i="1" l="1"/>
  <c r="E4433" i="1" l="1"/>
  <c r="F4433" i="1" s="1"/>
  <c r="G4433" i="1" l="1"/>
  <c r="E4434" i="1" l="1"/>
  <c r="F4434" i="1" s="1"/>
  <c r="G4434" i="1" l="1"/>
  <c r="E4435" i="1" l="1"/>
  <c r="F4435" i="1" s="1"/>
  <c r="G4435" i="1" l="1"/>
  <c r="E4436" i="1" l="1"/>
  <c r="F4436" i="1" s="1"/>
  <c r="G4436" i="1" l="1"/>
  <c r="E4437" i="1" l="1"/>
  <c r="F4437" i="1" s="1"/>
  <c r="G4437" i="1" l="1"/>
  <c r="E4438" i="1" l="1"/>
  <c r="F4438" i="1" s="1"/>
  <c r="G4438" i="1" l="1"/>
  <c r="E4439" i="1" l="1"/>
  <c r="F4439" i="1" s="1"/>
  <c r="G4439" i="1" l="1"/>
  <c r="E4440" i="1" l="1"/>
  <c r="F4440" i="1" s="1"/>
  <c r="G4440" i="1" l="1"/>
  <c r="E4441" i="1" l="1"/>
  <c r="F4441" i="1" s="1"/>
  <c r="G4441" i="1" l="1"/>
  <c r="E4442" i="1" l="1"/>
  <c r="F4442" i="1" s="1"/>
  <c r="G4442" i="1" l="1"/>
  <c r="E4443" i="1" l="1"/>
  <c r="F4443" i="1" s="1"/>
  <c r="G4443" i="1" l="1"/>
  <c r="E4444" i="1" l="1"/>
  <c r="F4444" i="1" s="1"/>
  <c r="G4444" i="1" l="1"/>
  <c r="E4445" i="1" l="1"/>
  <c r="F4445" i="1" s="1"/>
  <c r="G4445" i="1" l="1"/>
  <c r="E4446" i="1" l="1"/>
  <c r="F4446" i="1" s="1"/>
  <c r="G4446" i="1" l="1"/>
  <c r="E4447" i="1" l="1"/>
  <c r="F4447" i="1" s="1"/>
  <c r="G4447" i="1" l="1"/>
  <c r="E4448" i="1" l="1"/>
  <c r="F4448" i="1" s="1"/>
  <c r="G4448" i="1" l="1"/>
  <c r="E4449" i="1" l="1"/>
  <c r="F4449" i="1" s="1"/>
  <c r="G4449" i="1" l="1"/>
  <c r="E4450" i="1" l="1"/>
  <c r="F4450" i="1" s="1"/>
  <c r="G4450" i="1" l="1"/>
  <c r="E4451" i="1" l="1"/>
  <c r="F4451" i="1" s="1"/>
  <c r="G4451" i="1" l="1"/>
  <c r="E4452" i="1" l="1"/>
  <c r="F4452" i="1" s="1"/>
  <c r="G4452" i="1" l="1"/>
  <c r="E4453" i="1" l="1"/>
  <c r="F4453" i="1" s="1"/>
  <c r="G4453" i="1" l="1"/>
  <c r="E4454" i="1" s="1"/>
  <c r="F4454" i="1" l="1"/>
  <c r="G4454" i="1" l="1"/>
  <c r="E4455" i="1" s="1"/>
  <c r="F4455" i="1" l="1"/>
  <c r="G4455" i="1" l="1"/>
  <c r="E4456" i="1" s="1"/>
  <c r="F4456" i="1" l="1"/>
  <c r="G4456" i="1" l="1"/>
  <c r="E4457" i="1" s="1"/>
  <c r="F4457" i="1" l="1"/>
  <c r="G4457" i="1" l="1"/>
  <c r="E4458" i="1" s="1"/>
  <c r="F4458" i="1" l="1"/>
  <c r="G4458" i="1" l="1"/>
  <c r="E4459" i="1" s="1"/>
  <c r="F4459" i="1" l="1"/>
  <c r="G4459" i="1" l="1"/>
  <c r="E4460" i="1" l="1"/>
  <c r="F4460" i="1" s="1"/>
  <c r="G4460" i="1" l="1"/>
  <c r="E4461" i="1" s="1"/>
  <c r="F4461" i="1" l="1"/>
  <c r="G4461" i="1" l="1"/>
  <c r="E4462" i="1" l="1"/>
  <c r="F4462" i="1" s="1"/>
  <c r="G4462" i="1" l="1"/>
  <c r="E4463" i="1" l="1"/>
  <c r="F4463" i="1" s="1"/>
  <c r="G4463" i="1" l="1"/>
  <c r="E4464" i="1" l="1"/>
  <c r="F4464" i="1" s="1"/>
  <c r="G4464" i="1" l="1"/>
  <c r="E4465" i="1" l="1"/>
  <c r="F4465" i="1" s="1"/>
  <c r="G4465" i="1" l="1"/>
  <c r="E4466" i="1" s="1"/>
  <c r="F4466" i="1" l="1"/>
  <c r="G4466" i="1" l="1"/>
  <c r="E4467" i="1" l="1"/>
  <c r="F4467" i="1" s="1"/>
  <c r="G4467" i="1" l="1"/>
  <c r="E4468" i="1" l="1"/>
  <c r="F4468" i="1" s="1"/>
  <c r="G4468" i="1" l="1"/>
  <c r="E4469" i="1" l="1"/>
  <c r="F4469" i="1" s="1"/>
  <c r="G4469" i="1" l="1"/>
  <c r="E4470" i="1" l="1"/>
  <c r="F4470" i="1" s="1"/>
  <c r="G4470" i="1" l="1"/>
  <c r="E4471" i="1" l="1"/>
  <c r="F4471" i="1" s="1"/>
  <c r="G4471" i="1" l="1"/>
  <c r="E4472" i="1" s="1"/>
  <c r="F4472" i="1" l="1"/>
  <c r="G4472" i="1" l="1"/>
  <c r="E4473" i="1" l="1"/>
  <c r="F4473" i="1" s="1"/>
  <c r="G4473" i="1" l="1"/>
  <c r="E4474" i="1" l="1"/>
  <c r="F4474" i="1" s="1"/>
  <c r="G4474" i="1" l="1"/>
  <c r="E4475" i="1" l="1"/>
  <c r="F4475" i="1" s="1"/>
  <c r="G4475" i="1" l="1"/>
  <c r="E4476" i="1" l="1"/>
  <c r="F4476" i="1" s="1"/>
  <c r="G4476" i="1" l="1"/>
  <c r="E4477" i="1" s="1"/>
  <c r="F4477" i="1" l="1"/>
  <c r="G4477" i="1" l="1"/>
  <c r="E4478" i="1" s="1"/>
  <c r="F4478" i="1" l="1"/>
  <c r="G4478" i="1" l="1"/>
  <c r="E4479" i="1" l="1"/>
  <c r="F4479" i="1" s="1"/>
  <c r="G4479" i="1" l="1"/>
  <c r="E4480" i="1" l="1"/>
  <c r="F4480" i="1" s="1"/>
  <c r="G4480" i="1" l="1"/>
  <c r="E4481" i="1" l="1"/>
  <c r="F4481" i="1" s="1"/>
  <c r="G4481" i="1" l="1"/>
  <c r="E4482" i="1" l="1"/>
  <c r="F4482" i="1" s="1"/>
  <c r="G4482" i="1" l="1"/>
  <c r="E4483" i="1" l="1"/>
  <c r="F4483" i="1" s="1"/>
  <c r="G4483" i="1" l="1"/>
  <c r="E4484" i="1" l="1"/>
  <c r="F4484" i="1" s="1"/>
  <c r="G4484" i="1" l="1"/>
  <c r="E4485" i="1" l="1"/>
  <c r="F4485" i="1" s="1"/>
  <c r="G4485" i="1" l="1"/>
  <c r="E4486" i="1" l="1"/>
  <c r="F4486" i="1" s="1"/>
  <c r="G4486" i="1" l="1"/>
  <c r="E4487" i="1" l="1"/>
  <c r="F4487" i="1" s="1"/>
  <c r="G4487" i="1" l="1"/>
  <c r="E4488" i="1" l="1"/>
  <c r="F4488" i="1" s="1"/>
  <c r="G4488" i="1" l="1"/>
  <c r="E4489" i="1" l="1"/>
  <c r="F4489" i="1" s="1"/>
  <c r="G4489" i="1" l="1"/>
  <c r="E4490" i="1" s="1"/>
  <c r="F4490" i="1" l="1"/>
  <c r="G4490" i="1" l="1"/>
  <c r="E4491" i="1" s="1"/>
  <c r="F4491" i="1" l="1"/>
  <c r="G4491" i="1" l="1"/>
  <c r="E4492" i="1" s="1"/>
  <c r="F4492" i="1" l="1"/>
  <c r="G4492" i="1" l="1"/>
  <c r="E4493" i="1" l="1"/>
  <c r="F4493" i="1" s="1"/>
  <c r="G4493" i="1" l="1"/>
  <c r="E4494" i="1" l="1"/>
  <c r="F4494" i="1" s="1"/>
  <c r="G4494" i="1" l="1"/>
  <c r="E4495" i="1" l="1"/>
  <c r="F4495" i="1" s="1"/>
  <c r="G4495" i="1" l="1"/>
  <c r="E4496" i="1" l="1"/>
  <c r="F4496" i="1" s="1"/>
  <c r="G4496" i="1" l="1"/>
  <c r="E4497" i="1" l="1"/>
  <c r="F4497" i="1" s="1"/>
  <c r="G4497" i="1" l="1"/>
  <c r="E4498" i="1" l="1"/>
  <c r="F4498" i="1" s="1"/>
  <c r="G4498" i="1" l="1"/>
  <c r="E4499" i="1" l="1"/>
  <c r="F4499" i="1" s="1"/>
  <c r="G4499" i="1" l="1"/>
  <c r="E4500" i="1" l="1"/>
  <c r="F4500" i="1" s="1"/>
  <c r="G4500" i="1" l="1"/>
  <c r="E4501" i="1" l="1"/>
  <c r="F4501" i="1" s="1"/>
  <c r="G4501" i="1" l="1"/>
  <c r="E4502" i="1" s="1"/>
  <c r="F4502" i="1" l="1"/>
  <c r="G4502" i="1" l="1"/>
  <c r="E4503" i="1" l="1"/>
  <c r="F4503" i="1" s="1"/>
  <c r="G4503" i="1" l="1"/>
  <c r="E4504" i="1" l="1"/>
  <c r="F4504" i="1" s="1"/>
  <c r="G4504" i="1" l="1"/>
  <c r="E4505" i="1" l="1"/>
  <c r="F4505" i="1" s="1"/>
  <c r="G4505" i="1" l="1"/>
  <c r="E4506" i="1" l="1"/>
  <c r="F4506" i="1" s="1"/>
  <c r="G4506" i="1" l="1"/>
  <c r="E4507" i="1" l="1"/>
  <c r="F4507" i="1" s="1"/>
  <c r="G4507" i="1" l="1"/>
  <c r="E4508" i="1" l="1"/>
  <c r="F4508" i="1" s="1"/>
  <c r="G4508" i="1" l="1"/>
  <c r="E4509" i="1" l="1"/>
  <c r="F4509" i="1" s="1"/>
  <c r="G4509" i="1" l="1"/>
  <c r="E4510" i="1" l="1"/>
  <c r="F4510" i="1" s="1"/>
  <c r="G4510" i="1" l="1"/>
  <c r="E4511" i="1" l="1"/>
  <c r="F4511" i="1" s="1"/>
  <c r="G4511" i="1" l="1"/>
  <c r="E4512" i="1" l="1"/>
  <c r="F4512" i="1" s="1"/>
  <c r="G4512" i="1" l="1"/>
  <c r="E4513" i="1" l="1"/>
  <c r="F4513" i="1" s="1"/>
  <c r="G4513" i="1" l="1"/>
  <c r="E4514" i="1" l="1"/>
  <c r="F4514" i="1" s="1"/>
  <c r="G4514" i="1" l="1"/>
  <c r="E4515" i="1" l="1"/>
  <c r="F4515" i="1" s="1"/>
  <c r="G4515" i="1" l="1"/>
  <c r="E4516" i="1" l="1"/>
  <c r="F4516" i="1" s="1"/>
  <c r="G4516" i="1" l="1"/>
  <c r="E4517" i="1" l="1"/>
  <c r="F4517" i="1" s="1"/>
  <c r="G4517" i="1" l="1"/>
  <c r="E4518" i="1" s="1"/>
  <c r="F4518" i="1" l="1"/>
  <c r="G4518" i="1" l="1"/>
  <c r="E4519" i="1" l="1"/>
  <c r="F4519" i="1" s="1"/>
  <c r="G4519" i="1" l="1"/>
  <c r="E4520" i="1" l="1"/>
  <c r="F4520" i="1" s="1"/>
  <c r="G4520" i="1" l="1"/>
  <c r="E4521" i="1" s="1"/>
  <c r="F4521" i="1" l="1"/>
  <c r="G4521" i="1" l="1"/>
  <c r="E4522" i="1" l="1"/>
  <c r="F4522" i="1" s="1"/>
  <c r="G4522" i="1" l="1"/>
  <c r="E4523" i="1" l="1"/>
  <c r="F4523" i="1" s="1"/>
  <c r="G4523" i="1" l="1"/>
  <c r="E4524" i="1" l="1"/>
  <c r="F4524" i="1" s="1"/>
  <c r="G4524" i="1" l="1"/>
  <c r="E4525" i="1" l="1"/>
  <c r="F4525" i="1" s="1"/>
  <c r="G4525" i="1" l="1"/>
  <c r="E4526" i="1" l="1"/>
  <c r="F4526" i="1" s="1"/>
  <c r="G4526" i="1" l="1"/>
  <c r="E4527" i="1" l="1"/>
  <c r="F4527" i="1" s="1"/>
  <c r="G4527" i="1" l="1"/>
  <c r="E4528" i="1" l="1"/>
  <c r="F4528" i="1" s="1"/>
  <c r="G4528" i="1" l="1"/>
  <c r="E4529" i="1" l="1"/>
  <c r="F4529" i="1" s="1"/>
  <c r="G4529" i="1" l="1"/>
  <c r="E4530" i="1" l="1"/>
  <c r="F4530" i="1" s="1"/>
  <c r="G4530" i="1" l="1"/>
  <c r="E4531" i="1" l="1"/>
  <c r="F4531" i="1" s="1"/>
  <c r="G4531" i="1" l="1"/>
  <c r="E4532" i="1" l="1"/>
  <c r="F4532" i="1" s="1"/>
  <c r="G4532" i="1" l="1"/>
  <c r="E4533" i="1" l="1"/>
  <c r="F4533" i="1" s="1"/>
  <c r="G4533" i="1" l="1"/>
  <c r="E4534" i="1" l="1"/>
  <c r="F4534" i="1" s="1"/>
  <c r="G4534" i="1" l="1"/>
  <c r="E4535" i="1" l="1"/>
  <c r="F4535" i="1" s="1"/>
  <c r="G4535" i="1" l="1"/>
  <c r="E4536" i="1" l="1"/>
  <c r="F4536" i="1" s="1"/>
  <c r="G4536" i="1" l="1"/>
  <c r="E4537" i="1" l="1"/>
  <c r="F4537" i="1" s="1"/>
  <c r="G4537" i="1" l="1"/>
  <c r="E4538" i="1" l="1"/>
  <c r="F4538" i="1" s="1"/>
  <c r="G4538" i="1" l="1"/>
  <c r="E4539" i="1" s="1"/>
  <c r="F4539" i="1" l="1"/>
  <c r="G4539" i="1" l="1"/>
  <c r="E4540" i="1" l="1"/>
  <c r="F4540" i="1" s="1"/>
  <c r="G4540" i="1" l="1"/>
  <c r="E4541" i="1" l="1"/>
  <c r="F4541" i="1" s="1"/>
  <c r="G4541" i="1" l="1"/>
  <c r="E4542" i="1" l="1"/>
  <c r="F4542" i="1" s="1"/>
  <c r="G4542" i="1" l="1"/>
  <c r="E4543" i="1" l="1"/>
  <c r="F4543" i="1" s="1"/>
  <c r="G4543" i="1" l="1"/>
  <c r="E4544" i="1" l="1"/>
  <c r="F4544" i="1" s="1"/>
  <c r="G4544" i="1" l="1"/>
  <c r="E4545" i="1" l="1"/>
  <c r="F4545" i="1" s="1"/>
  <c r="G4545" i="1" l="1"/>
  <c r="E4546" i="1" l="1"/>
  <c r="F4546" i="1" s="1"/>
  <c r="G4546" i="1" l="1"/>
  <c r="E4547" i="1" l="1"/>
  <c r="F4547" i="1" s="1"/>
  <c r="G4547" i="1" l="1"/>
  <c r="E4548" i="1" l="1"/>
  <c r="F4548" i="1" s="1"/>
  <c r="G4548" i="1" l="1"/>
  <c r="E4549" i="1" l="1"/>
  <c r="F4549" i="1" s="1"/>
  <c r="G4549" i="1" l="1"/>
  <c r="E4550" i="1" l="1"/>
  <c r="F4550" i="1" s="1"/>
  <c r="G4550" i="1" l="1"/>
  <c r="E4551" i="1" l="1"/>
  <c r="F4551" i="1" s="1"/>
  <c r="G4551" i="1" l="1"/>
  <c r="E4552" i="1" l="1"/>
  <c r="F4552" i="1" s="1"/>
  <c r="G4552" i="1" l="1"/>
  <c r="E4553" i="1" l="1"/>
  <c r="F4553" i="1" s="1"/>
  <c r="G4553" i="1" l="1"/>
  <c r="E4554" i="1" l="1"/>
  <c r="F4554" i="1" s="1"/>
  <c r="G4554" i="1" l="1"/>
  <c r="E4555" i="1" l="1"/>
  <c r="F4555" i="1" s="1"/>
  <c r="G4555" i="1" l="1"/>
  <c r="E4556" i="1" l="1"/>
  <c r="F4556" i="1" s="1"/>
  <c r="G4556" i="1" l="1"/>
  <c r="E4557" i="1" l="1"/>
  <c r="F4557" i="1" s="1"/>
  <c r="G4557" i="1" l="1"/>
  <c r="E4558" i="1" l="1"/>
  <c r="F4558" i="1" s="1"/>
  <c r="G4558" i="1" l="1"/>
  <c r="E4559" i="1" l="1"/>
  <c r="F4559" i="1" s="1"/>
  <c r="G4559" i="1" l="1"/>
  <c r="E4560" i="1" l="1"/>
  <c r="F4560" i="1" s="1"/>
  <c r="G4560" i="1" l="1"/>
  <c r="E4561" i="1" l="1"/>
  <c r="F4561" i="1" s="1"/>
  <c r="G4561" i="1" l="1"/>
  <c r="E4562" i="1" l="1"/>
  <c r="F4562" i="1" s="1"/>
  <c r="G4562" i="1" l="1"/>
  <c r="E4563" i="1" l="1"/>
  <c r="F4563" i="1" s="1"/>
  <c r="G4563" i="1" l="1"/>
  <c r="E4564" i="1" s="1"/>
  <c r="F4564" i="1" l="1"/>
  <c r="G4564" i="1" l="1"/>
  <c r="E4565" i="1" l="1"/>
  <c r="F4565" i="1" s="1"/>
  <c r="G4565" i="1" l="1"/>
  <c r="E4566" i="1" l="1"/>
  <c r="F4566" i="1" s="1"/>
  <c r="G4566" i="1" l="1"/>
  <c r="E4567" i="1" l="1"/>
  <c r="F4567" i="1" s="1"/>
  <c r="G4567" i="1" l="1"/>
  <c r="E4568" i="1" l="1"/>
  <c r="F4568" i="1" s="1"/>
  <c r="G4568" i="1" l="1"/>
  <c r="E4569" i="1" l="1"/>
  <c r="F4569" i="1" s="1"/>
  <c r="G4569" i="1" l="1"/>
  <c r="E4570" i="1" l="1"/>
  <c r="F4570" i="1" s="1"/>
  <c r="G4570" i="1" l="1"/>
  <c r="E4571" i="1" l="1"/>
  <c r="F4571" i="1" s="1"/>
  <c r="G4571" i="1" l="1"/>
  <c r="E4572" i="1" l="1"/>
  <c r="F4572" i="1" s="1"/>
  <c r="G4572" i="1" l="1"/>
  <c r="E4573" i="1" s="1"/>
  <c r="F4573" i="1" l="1"/>
  <c r="G4573" i="1" l="1"/>
  <c r="E4574" i="1" l="1"/>
  <c r="F4574" i="1" s="1"/>
  <c r="G4574" i="1" l="1"/>
  <c r="E4575" i="1" l="1"/>
  <c r="F4575" i="1" s="1"/>
  <c r="G4575" i="1" l="1"/>
  <c r="E4576" i="1" l="1"/>
  <c r="F4576" i="1" s="1"/>
  <c r="G4576" i="1" l="1"/>
  <c r="E4577" i="1" l="1"/>
  <c r="F4577" i="1" s="1"/>
  <c r="G4577" i="1" l="1"/>
  <c r="E4578" i="1" l="1"/>
  <c r="F4578" i="1" s="1"/>
  <c r="G4578" i="1" l="1"/>
  <c r="E4579" i="1" l="1"/>
  <c r="F4579" i="1" s="1"/>
  <c r="G4579" i="1" l="1"/>
  <c r="E4580" i="1" l="1"/>
  <c r="F4580" i="1" s="1"/>
  <c r="G4580" i="1" l="1"/>
  <c r="E4581" i="1" l="1"/>
  <c r="F4581" i="1" s="1"/>
  <c r="G4581" i="1" l="1"/>
  <c r="E4582" i="1" l="1"/>
  <c r="F4582" i="1" s="1"/>
  <c r="G4582" i="1" l="1"/>
  <c r="E4583" i="1" l="1"/>
  <c r="F4583" i="1" s="1"/>
  <c r="G4583" i="1" l="1"/>
  <c r="E4584" i="1" l="1"/>
  <c r="F4584" i="1" s="1"/>
  <c r="G4584" i="1" l="1"/>
  <c r="E4585" i="1" l="1"/>
  <c r="F4585" i="1" s="1"/>
  <c r="G4585" i="1" l="1"/>
  <c r="E4586" i="1" l="1"/>
  <c r="F4586" i="1" s="1"/>
  <c r="G4586" i="1" l="1"/>
  <c r="E4587" i="1" l="1"/>
  <c r="F4587" i="1" s="1"/>
  <c r="G4587" i="1" l="1"/>
  <c r="E4588" i="1" l="1"/>
  <c r="F4588" i="1" s="1"/>
  <c r="G4588" i="1" l="1"/>
  <c r="E4589" i="1" l="1"/>
  <c r="F4589" i="1" s="1"/>
  <c r="G4589" i="1" l="1"/>
  <c r="E4590" i="1" l="1"/>
  <c r="F4590" i="1" s="1"/>
  <c r="G4590" i="1" l="1"/>
  <c r="E4591" i="1" l="1"/>
  <c r="F4591" i="1" s="1"/>
  <c r="G4591" i="1" l="1"/>
  <c r="E4592" i="1" l="1"/>
  <c r="F4592" i="1" s="1"/>
  <c r="G4592" i="1" l="1"/>
  <c r="E4593" i="1" l="1"/>
  <c r="F4593" i="1" s="1"/>
  <c r="G4593" i="1" l="1"/>
  <c r="E4594" i="1" l="1"/>
  <c r="F4594" i="1" s="1"/>
  <c r="G4594" i="1" l="1"/>
  <c r="E4595" i="1" l="1"/>
  <c r="F4595" i="1" s="1"/>
  <c r="G4595" i="1" l="1"/>
  <c r="E4596" i="1" l="1"/>
  <c r="F4596" i="1" s="1"/>
  <c r="G4596" i="1" l="1"/>
  <c r="E4597" i="1" l="1"/>
  <c r="F4597" i="1" s="1"/>
  <c r="G4597" i="1" l="1"/>
  <c r="E4598" i="1" l="1"/>
  <c r="F4598" i="1" s="1"/>
  <c r="G4598" i="1" l="1"/>
  <c r="E4599" i="1" s="1"/>
  <c r="F4599" i="1" l="1"/>
  <c r="G4599" i="1" l="1"/>
  <c r="E4600" i="1" l="1"/>
  <c r="F4600" i="1" s="1"/>
  <c r="G4600" i="1" l="1"/>
  <c r="E4601" i="1" l="1"/>
  <c r="F4601" i="1" s="1"/>
  <c r="G4601" i="1" l="1"/>
  <c r="E4602" i="1" s="1"/>
  <c r="F4602" i="1" l="1"/>
  <c r="G4602" i="1" l="1"/>
  <c r="E4603" i="1" l="1"/>
  <c r="F4603" i="1" s="1"/>
  <c r="G4603" i="1" l="1"/>
  <c r="E4604" i="1" l="1"/>
  <c r="F4604" i="1" s="1"/>
  <c r="G4604" i="1" l="1"/>
  <c r="E4605" i="1" l="1"/>
  <c r="F4605" i="1" s="1"/>
  <c r="G4605" i="1" l="1"/>
  <c r="E4606" i="1" l="1"/>
  <c r="F4606" i="1" s="1"/>
  <c r="G4606" i="1" l="1"/>
  <c r="E4607" i="1" l="1"/>
  <c r="F4607" i="1" s="1"/>
  <c r="G4607" i="1" l="1"/>
  <c r="E4608" i="1" l="1"/>
  <c r="F4608" i="1" s="1"/>
  <c r="G4608" i="1" l="1"/>
  <c r="E4609" i="1" l="1"/>
  <c r="F4609" i="1" s="1"/>
  <c r="G4609" i="1" l="1"/>
  <c r="E4610" i="1" l="1"/>
  <c r="F4610" i="1" s="1"/>
  <c r="G4610" i="1" l="1"/>
  <c r="E4611" i="1" l="1"/>
  <c r="F4611" i="1" s="1"/>
  <c r="G4611" i="1" l="1"/>
  <c r="E4612" i="1" l="1"/>
  <c r="F4612" i="1" s="1"/>
  <c r="G4612" i="1" l="1"/>
  <c r="E4613" i="1" l="1"/>
  <c r="F4613" i="1" s="1"/>
  <c r="G4613" i="1" l="1"/>
  <c r="E4614" i="1" s="1"/>
  <c r="F4614" i="1" s="1"/>
  <c r="G4614" i="1" l="1"/>
  <c r="E4615" i="1" l="1"/>
  <c r="F4615" i="1" s="1"/>
  <c r="G4615" i="1" l="1"/>
  <c r="E4616" i="1" s="1"/>
  <c r="F4616" i="1" s="1"/>
  <c r="G4616" i="1" l="1"/>
  <c r="E4617" i="1" l="1"/>
  <c r="F4617" i="1" s="1"/>
  <c r="G4617" i="1" l="1"/>
  <c r="E4618" i="1" s="1"/>
  <c r="F4618" i="1" s="1"/>
  <c r="G4618" i="1" l="1"/>
  <c r="E4619" i="1" l="1"/>
  <c r="F4619" i="1" s="1"/>
  <c r="G4619" i="1" l="1"/>
  <c r="E4620" i="1" l="1"/>
  <c r="F4620" i="1" s="1"/>
  <c r="G4620" i="1" l="1"/>
  <c r="E4621" i="1" l="1"/>
  <c r="F4621" i="1" s="1"/>
  <c r="G4621" i="1" l="1"/>
  <c r="E4622" i="1" l="1"/>
  <c r="F4622" i="1" s="1"/>
  <c r="G4622" i="1" l="1"/>
  <c r="E4623" i="1" s="1"/>
  <c r="F4623" i="1" l="1"/>
  <c r="G4623" i="1" l="1"/>
  <c r="E4624" i="1" l="1"/>
  <c r="F4624" i="1" s="1"/>
  <c r="G4624" i="1" l="1"/>
  <c r="E4625" i="1" l="1"/>
  <c r="F4625" i="1" s="1"/>
  <c r="G4625" i="1" l="1"/>
  <c r="E4626" i="1" l="1"/>
  <c r="F4626" i="1" s="1"/>
  <c r="G4626" i="1" l="1"/>
  <c r="E4627" i="1" l="1"/>
  <c r="F4627" i="1" s="1"/>
  <c r="G4627" i="1" l="1"/>
  <c r="E4628" i="1" l="1"/>
  <c r="F4628" i="1" s="1"/>
  <c r="G4628" i="1" l="1"/>
  <c r="E4629" i="1" l="1"/>
  <c r="F4629" i="1" s="1"/>
  <c r="G4629" i="1" l="1"/>
  <c r="E4630" i="1" s="1"/>
  <c r="F4630" i="1" l="1"/>
  <c r="G4630" i="1" l="1"/>
  <c r="E4631" i="1" l="1"/>
  <c r="F4631" i="1" s="1"/>
  <c r="G4631" i="1" l="1"/>
  <c r="E4632" i="1" l="1"/>
  <c r="F4632" i="1" s="1"/>
  <c r="G4632" i="1" l="1"/>
  <c r="E4633" i="1" l="1"/>
  <c r="F4633" i="1" s="1"/>
  <c r="G4633" i="1" l="1"/>
  <c r="E4634" i="1" l="1"/>
  <c r="F4634" i="1" s="1"/>
  <c r="G4634" i="1" l="1"/>
  <c r="E4635" i="1" l="1"/>
  <c r="F4635" i="1" s="1"/>
  <c r="G4635" i="1" l="1"/>
  <c r="E4636" i="1" l="1"/>
  <c r="F4636" i="1" s="1"/>
  <c r="G4636" i="1" l="1"/>
  <c r="E4637" i="1" l="1"/>
  <c r="F4637" i="1" s="1"/>
  <c r="G4637" i="1" l="1"/>
  <c r="E4638" i="1" l="1"/>
  <c r="F4638" i="1" s="1"/>
  <c r="G4638" i="1" l="1"/>
  <c r="E4639" i="1" l="1"/>
  <c r="F4639" i="1" s="1"/>
  <c r="G4639" i="1" l="1"/>
  <c r="E4640" i="1" s="1"/>
  <c r="F4640" i="1" s="1"/>
  <c r="G4640" i="1" l="1"/>
  <c r="E4641" i="1" s="1"/>
  <c r="F4641" i="1" l="1"/>
  <c r="G4641" i="1" l="1"/>
  <c r="E4642" i="1" l="1"/>
  <c r="F4642" i="1" s="1"/>
  <c r="G4642" i="1" l="1"/>
  <c r="E4643" i="1" l="1"/>
  <c r="F4643" i="1" s="1"/>
  <c r="G4643" i="1" l="1"/>
  <c r="E4644" i="1" l="1"/>
  <c r="F4644" i="1" s="1"/>
  <c r="G4644" i="1" l="1"/>
  <c r="E4645" i="1" l="1"/>
  <c r="F4645" i="1" s="1"/>
  <c r="G4645" i="1" l="1"/>
  <c r="E4646" i="1" l="1"/>
  <c r="F4646" i="1" s="1"/>
  <c r="G4646" i="1" l="1"/>
  <c r="E4647" i="1" s="1"/>
  <c r="F4647" i="1" l="1"/>
  <c r="G4647" i="1" l="1"/>
  <c r="E4648" i="1" l="1"/>
  <c r="F4648" i="1" s="1"/>
  <c r="G4648" i="1" l="1"/>
  <c r="E4649" i="1" l="1"/>
  <c r="F4649" i="1" s="1"/>
  <c r="G4649" i="1" l="1"/>
  <c r="E4650" i="1" l="1"/>
  <c r="F4650" i="1" s="1"/>
  <c r="G4650" i="1" l="1"/>
  <c r="E4651" i="1" l="1"/>
  <c r="F4651" i="1" s="1"/>
  <c r="G4651" i="1" l="1"/>
  <c r="E4652" i="1" s="1"/>
  <c r="F4652" i="1" l="1"/>
  <c r="G4652" i="1" l="1"/>
  <c r="E4653" i="1" l="1"/>
  <c r="F4653" i="1" s="1"/>
  <c r="G4653" i="1" l="1"/>
  <c r="E4654" i="1" l="1"/>
  <c r="F4654" i="1" s="1"/>
  <c r="G4654" i="1" l="1"/>
  <c r="E4655" i="1" l="1"/>
  <c r="F4655" i="1" s="1"/>
  <c r="G4655" i="1" l="1"/>
  <c r="E4656" i="1" s="1"/>
  <c r="F4656" i="1" l="1"/>
  <c r="G4656" i="1" l="1"/>
  <c r="E4657" i="1" l="1"/>
  <c r="F4657" i="1" s="1"/>
  <c r="G4657" i="1" l="1"/>
  <c r="E4658" i="1" l="1"/>
  <c r="F4658" i="1" s="1"/>
  <c r="G4658" i="1" l="1"/>
  <c r="E4659" i="1" l="1"/>
  <c r="F4659" i="1" s="1"/>
  <c r="G4659" i="1" l="1"/>
  <c r="E4660" i="1" l="1"/>
  <c r="F4660" i="1" s="1"/>
  <c r="G4660" i="1" l="1"/>
  <c r="E4661" i="1" s="1"/>
  <c r="F4661" i="1" s="1"/>
  <c r="G4661" i="1" l="1"/>
  <c r="E4662" i="1" s="1"/>
  <c r="F4662" i="1" l="1"/>
  <c r="G4662" i="1" l="1"/>
  <c r="E4663" i="1" l="1"/>
  <c r="F4663" i="1" s="1"/>
  <c r="G4663" i="1" l="1"/>
  <c r="E4664" i="1" l="1"/>
  <c r="F4664" i="1" s="1"/>
  <c r="G4664" i="1" l="1"/>
  <c r="E4665" i="1" s="1"/>
  <c r="F4665" i="1" l="1"/>
  <c r="G4665" i="1" l="1"/>
  <c r="E4666" i="1" l="1"/>
  <c r="F4666" i="1" s="1"/>
  <c r="G4666" i="1" l="1"/>
  <c r="E4667" i="1" l="1"/>
  <c r="F4667" i="1" s="1"/>
  <c r="G4667" i="1" l="1"/>
  <c r="E4668" i="1" s="1"/>
  <c r="F4668" i="1" l="1"/>
  <c r="G4668" i="1" l="1"/>
  <c r="E4669" i="1" s="1"/>
  <c r="F4669" i="1" s="1"/>
  <c r="G4669" i="1" l="1"/>
  <c r="E4670" i="1" l="1"/>
  <c r="F4670" i="1" s="1"/>
  <c r="G4670" i="1" l="1"/>
  <c r="E4671" i="1" l="1"/>
  <c r="F4671" i="1" s="1"/>
  <c r="G4671" i="1" l="1"/>
  <c r="E4672" i="1" l="1"/>
  <c r="F4672" i="1" s="1"/>
  <c r="G4672" i="1" l="1"/>
  <c r="E4673" i="1" l="1"/>
  <c r="F4673" i="1" s="1"/>
  <c r="G4673" i="1" l="1"/>
  <c r="E4674" i="1" l="1"/>
  <c r="F4674" i="1" s="1"/>
  <c r="G4674" i="1" l="1"/>
  <c r="E4675" i="1" l="1"/>
  <c r="F4675" i="1" s="1"/>
  <c r="G4675" i="1" l="1"/>
  <c r="E4676" i="1" l="1"/>
  <c r="F4676" i="1" s="1"/>
  <c r="G4676" i="1" l="1"/>
  <c r="E4677" i="1" l="1"/>
  <c r="F4677" i="1" s="1"/>
  <c r="G4677" i="1" l="1"/>
  <c r="E4678" i="1" s="1"/>
  <c r="F4678" i="1" l="1"/>
  <c r="G4678" i="1" l="1"/>
  <c r="E4679" i="1" l="1"/>
  <c r="F4679" i="1" s="1"/>
  <c r="G4679" i="1" l="1"/>
  <c r="E4680" i="1" l="1"/>
  <c r="F4680" i="1" s="1"/>
  <c r="G4680" i="1" l="1"/>
  <c r="E4681" i="1" s="1"/>
  <c r="F4681" i="1" l="1"/>
  <c r="G4681" i="1" l="1"/>
  <c r="E4682" i="1" l="1"/>
  <c r="F4682" i="1" s="1"/>
  <c r="G4682" i="1" l="1"/>
  <c r="E4683" i="1" s="1"/>
  <c r="F4683" i="1" l="1"/>
  <c r="G4683" i="1" l="1"/>
  <c r="E4684" i="1" l="1"/>
  <c r="F4684" i="1" s="1"/>
  <c r="G4684" i="1" l="1"/>
  <c r="E4685" i="1" s="1"/>
  <c r="F4685" i="1" s="1"/>
  <c r="G4685" i="1" l="1"/>
  <c r="E4686" i="1" l="1"/>
  <c r="F4686" i="1" s="1"/>
  <c r="G4686" i="1" l="1"/>
  <c r="E4687" i="1" l="1"/>
  <c r="F4687" i="1" s="1"/>
  <c r="G4687" i="1" l="1"/>
  <c r="E4688" i="1" s="1"/>
  <c r="F4688" i="1" s="1"/>
  <c r="G4688" i="1" l="1"/>
  <c r="E4689" i="1" s="1"/>
  <c r="F4689" i="1" s="1"/>
  <c r="G4689" i="1" l="1"/>
  <c r="E4690" i="1" s="1"/>
  <c r="F4690" i="1" l="1"/>
  <c r="G4690" i="1" l="1"/>
  <c r="E4691" i="1" l="1"/>
  <c r="F4691" i="1" s="1"/>
  <c r="G4691" i="1" l="1"/>
  <c r="E4692" i="1" l="1"/>
  <c r="F4692" i="1" s="1"/>
  <c r="G4692" i="1" l="1"/>
  <c r="E4693" i="1" l="1"/>
  <c r="F4693" i="1" s="1"/>
  <c r="G4693" i="1" l="1"/>
  <c r="E4694" i="1" l="1"/>
  <c r="F4694" i="1" s="1"/>
  <c r="G4694" i="1" l="1"/>
  <c r="E4695" i="1" l="1"/>
  <c r="F4695" i="1" s="1"/>
  <c r="G4695" i="1" l="1"/>
  <c r="E4696" i="1" l="1"/>
  <c r="F4696" i="1" s="1"/>
  <c r="G4696" i="1" l="1"/>
  <c r="E4697" i="1" l="1"/>
  <c r="F4697" i="1" s="1"/>
  <c r="G4697" i="1" l="1"/>
  <c r="E4698" i="1" l="1"/>
  <c r="F4698" i="1" s="1"/>
  <c r="G4698" i="1" l="1"/>
  <c r="E4699" i="1" l="1"/>
  <c r="F4699" i="1" s="1"/>
  <c r="G4699" i="1" l="1"/>
  <c r="E4700" i="1" s="1"/>
  <c r="F4700" i="1" l="1"/>
  <c r="G4700" i="1" l="1"/>
  <c r="E4701" i="1" l="1"/>
  <c r="F4701" i="1" s="1"/>
  <c r="G4701" i="1" l="1"/>
  <c r="E4702" i="1" l="1"/>
  <c r="F4702" i="1" s="1"/>
  <c r="G4702" i="1" l="1"/>
  <c r="E4703" i="1" l="1"/>
  <c r="F4703" i="1" s="1"/>
  <c r="G4703" i="1" l="1"/>
  <c r="E4704" i="1" l="1"/>
  <c r="F4704" i="1" s="1"/>
  <c r="G4704" i="1" l="1"/>
  <c r="E4705" i="1" l="1"/>
  <c r="F4705" i="1" s="1"/>
  <c r="G4705" i="1" l="1"/>
  <c r="E4706" i="1" l="1"/>
  <c r="F4706" i="1" s="1"/>
  <c r="G4706" i="1" l="1"/>
  <c r="E4707" i="1" l="1"/>
  <c r="F4707" i="1" s="1"/>
  <c r="G4707" i="1" l="1"/>
  <c r="E4708" i="1" l="1"/>
  <c r="F4708" i="1" s="1"/>
  <c r="G4708" i="1" l="1"/>
  <c r="E4709" i="1" l="1"/>
  <c r="F4709" i="1" s="1"/>
  <c r="G4709" i="1" l="1"/>
  <c r="E4710" i="1" l="1"/>
  <c r="F4710" i="1" s="1"/>
  <c r="G4710" i="1" l="1"/>
  <c r="E4711" i="1" l="1"/>
  <c r="F4711" i="1" s="1"/>
  <c r="G4711" i="1" l="1"/>
  <c r="E4712" i="1" l="1"/>
  <c r="F4712" i="1" s="1"/>
  <c r="G4712" i="1" l="1"/>
  <c r="E4713" i="1" l="1"/>
  <c r="F4713" i="1" s="1"/>
  <c r="G4713" i="1" l="1"/>
  <c r="E4714" i="1" l="1"/>
  <c r="F4714" i="1" s="1"/>
  <c r="G4714" i="1" l="1"/>
  <c r="E4715" i="1" l="1"/>
  <c r="F4715" i="1" s="1"/>
  <c r="G4715" i="1" l="1"/>
  <c r="E4716" i="1" l="1"/>
  <c r="F4716" i="1" s="1"/>
  <c r="G4716" i="1" l="1"/>
  <c r="E4717" i="1" s="1"/>
  <c r="F4717" i="1" l="1"/>
  <c r="G4717" i="1" l="1"/>
  <c r="E4718" i="1" l="1"/>
  <c r="F4718" i="1" s="1"/>
  <c r="G4718" i="1" l="1"/>
  <c r="E4719" i="1" l="1"/>
  <c r="F4719" i="1" s="1"/>
  <c r="G4719" i="1" l="1"/>
  <c r="E4720" i="1" l="1"/>
  <c r="F4720" i="1" s="1"/>
  <c r="G4720" i="1" l="1"/>
  <c r="E4721" i="1" l="1"/>
  <c r="F4721" i="1" s="1"/>
  <c r="G4721" i="1" l="1"/>
  <c r="E4722" i="1" l="1"/>
  <c r="F4722" i="1" s="1"/>
  <c r="G4722" i="1" l="1"/>
  <c r="E4723" i="1" s="1"/>
  <c r="F4723" i="1" l="1"/>
  <c r="G4723" i="1" l="1"/>
  <c r="E4724" i="1" l="1"/>
  <c r="F4724" i="1" s="1"/>
  <c r="G4724" i="1" l="1"/>
  <c r="E4725" i="1" l="1"/>
  <c r="F4725" i="1" s="1"/>
  <c r="G4725" i="1" l="1"/>
  <c r="E4726" i="1" l="1"/>
  <c r="F4726" i="1" s="1"/>
  <c r="G4726" i="1" l="1"/>
  <c r="E4727" i="1" l="1"/>
  <c r="F4727" i="1" s="1"/>
  <c r="G4727" i="1" l="1"/>
  <c r="E4728" i="1" l="1"/>
  <c r="F4728" i="1" s="1"/>
  <c r="G4728" i="1" l="1"/>
  <c r="E4729" i="1" l="1"/>
  <c r="F4729" i="1" s="1"/>
  <c r="G4729" i="1" l="1"/>
  <c r="E4730" i="1" l="1"/>
  <c r="F4730" i="1" s="1"/>
  <c r="G4730" i="1" l="1"/>
  <c r="E4731" i="1" l="1"/>
  <c r="F4731" i="1" s="1"/>
  <c r="G4731" i="1" l="1"/>
  <c r="E4732" i="1" s="1"/>
  <c r="F4732" i="1" l="1"/>
  <c r="G4732" i="1" l="1"/>
  <c r="E4733" i="1" l="1"/>
  <c r="F4733" i="1" s="1"/>
  <c r="G4733" i="1" l="1"/>
  <c r="E4734" i="1" l="1"/>
  <c r="F4734" i="1" s="1"/>
  <c r="G4734" i="1" l="1"/>
  <c r="E4735" i="1" l="1"/>
  <c r="F4735" i="1" s="1"/>
  <c r="G4735" i="1" l="1"/>
  <c r="E4736" i="1" l="1"/>
  <c r="F4736" i="1" s="1"/>
  <c r="G4736" i="1" l="1"/>
  <c r="E4737" i="1" l="1"/>
  <c r="F4737" i="1" s="1"/>
  <c r="G4737" i="1" l="1"/>
  <c r="E4738" i="1" s="1"/>
  <c r="F4738" i="1" l="1"/>
  <c r="G4738" i="1" l="1"/>
  <c r="E4739" i="1" l="1"/>
  <c r="F4739" i="1" s="1"/>
  <c r="G4739" i="1" l="1"/>
  <c r="E4740" i="1" l="1"/>
  <c r="F4740" i="1" s="1"/>
  <c r="G4740" i="1" l="1"/>
  <c r="E4741" i="1" l="1"/>
  <c r="F4741" i="1" s="1"/>
  <c r="G4741" i="1" l="1"/>
  <c r="E4742" i="1" l="1"/>
  <c r="F4742" i="1" s="1"/>
  <c r="G4742" i="1" l="1"/>
  <c r="E4743" i="1" l="1"/>
  <c r="F4743" i="1" s="1"/>
  <c r="G4743" i="1" l="1"/>
  <c r="E4744" i="1" l="1"/>
  <c r="F4744" i="1" s="1"/>
  <c r="G4744" i="1" l="1"/>
  <c r="E4745" i="1" s="1"/>
  <c r="F4745" i="1" l="1"/>
  <c r="G4745" i="1" l="1"/>
  <c r="E4746" i="1" l="1"/>
  <c r="F4746" i="1" s="1"/>
  <c r="G4746" i="1" l="1"/>
  <c r="E4747" i="1" l="1"/>
  <c r="F4747" i="1" s="1"/>
  <c r="G4747" i="1" l="1"/>
  <c r="E4748" i="1" l="1"/>
  <c r="F4748" i="1" s="1"/>
  <c r="G4748" i="1" l="1"/>
  <c r="E4749" i="1" l="1"/>
  <c r="F4749" i="1" s="1"/>
  <c r="G4749" i="1" l="1"/>
  <c r="E4750" i="1" l="1"/>
  <c r="F4750" i="1" s="1"/>
  <c r="G4750" i="1" l="1"/>
  <c r="E4751" i="1" l="1"/>
  <c r="F4751" i="1" s="1"/>
  <c r="G4751" i="1" l="1"/>
  <c r="E4752" i="1" l="1"/>
  <c r="F4752" i="1" s="1"/>
  <c r="G4752" i="1" l="1"/>
  <c r="E4753" i="1" s="1"/>
  <c r="F4753" i="1" l="1"/>
  <c r="G4753" i="1" l="1"/>
  <c r="E4754" i="1" l="1"/>
  <c r="F4754" i="1" s="1"/>
  <c r="G4754" i="1" l="1"/>
  <c r="E4755" i="1" l="1"/>
  <c r="F4755" i="1" s="1"/>
  <c r="G4755" i="1" l="1"/>
  <c r="E4756" i="1" l="1"/>
  <c r="F4756" i="1" s="1"/>
  <c r="G4756" i="1" l="1"/>
  <c r="E4757" i="1" s="1"/>
  <c r="F4757" i="1" l="1"/>
  <c r="G4757" i="1" l="1"/>
  <c r="E4758" i="1" l="1"/>
  <c r="F4758" i="1" s="1"/>
  <c r="G4758" i="1" l="1"/>
  <c r="E4759" i="1" l="1"/>
  <c r="F4759" i="1" s="1"/>
  <c r="G4759" i="1" l="1"/>
  <c r="E4760" i="1" l="1"/>
  <c r="F4760" i="1" s="1"/>
  <c r="G4760" i="1" l="1"/>
  <c r="E4761" i="1" l="1"/>
  <c r="F4761" i="1" s="1"/>
  <c r="G4761" i="1" l="1"/>
  <c r="E4762" i="1" l="1"/>
  <c r="F4762" i="1" s="1"/>
  <c r="G4762" i="1" l="1"/>
  <c r="E4763" i="1" l="1"/>
  <c r="F4763" i="1" s="1"/>
  <c r="G4763" i="1" l="1"/>
  <c r="E4764" i="1" l="1"/>
  <c r="F4764" i="1" s="1"/>
  <c r="G4764" i="1" l="1"/>
  <c r="E4765" i="1" l="1"/>
  <c r="F4765" i="1" s="1"/>
  <c r="G4765" i="1" l="1"/>
  <c r="E4766" i="1" l="1"/>
  <c r="F4766" i="1" s="1"/>
  <c r="G4766" i="1" l="1"/>
  <c r="E4767" i="1" s="1"/>
  <c r="F4767" i="1" l="1"/>
  <c r="G4767" i="1" l="1"/>
  <c r="E4768" i="1" l="1"/>
  <c r="F4768" i="1" s="1"/>
  <c r="G4768" i="1" l="1"/>
  <c r="E4769" i="1" s="1"/>
  <c r="F4769" i="1" l="1"/>
  <c r="G4769" i="1" l="1"/>
  <c r="E4770" i="1" l="1"/>
  <c r="F4770" i="1" s="1"/>
  <c r="G4770" i="1" l="1"/>
  <c r="E4771" i="1" l="1"/>
  <c r="F4771" i="1" s="1"/>
  <c r="G4771" i="1" l="1"/>
  <c r="E4772" i="1" l="1"/>
  <c r="F4772" i="1" s="1"/>
  <c r="G4772" i="1" l="1"/>
  <c r="E4773" i="1" s="1"/>
  <c r="F4773" i="1" l="1"/>
  <c r="G4773" i="1" l="1"/>
  <c r="E4774" i="1" l="1"/>
  <c r="F4774" i="1" s="1"/>
  <c r="G4774" i="1" l="1"/>
  <c r="E4775" i="1" l="1"/>
  <c r="F4775" i="1" s="1"/>
  <c r="G4775" i="1" l="1"/>
  <c r="E4776" i="1" s="1"/>
  <c r="F4776" i="1" l="1"/>
  <c r="G4776" i="1" l="1"/>
  <c r="E4777" i="1" l="1"/>
  <c r="F4777" i="1" s="1"/>
  <c r="G4777" i="1" l="1"/>
  <c r="E4778" i="1" l="1"/>
  <c r="F4778" i="1" s="1"/>
  <c r="G4778" i="1" l="1"/>
  <c r="E4779" i="1" l="1"/>
  <c r="F4779" i="1" s="1"/>
  <c r="G4779" i="1" l="1"/>
  <c r="E4780" i="1" l="1"/>
  <c r="F4780" i="1" s="1"/>
  <c r="G4780" i="1" l="1"/>
  <c r="E4781" i="1" l="1"/>
  <c r="F4781" i="1" s="1"/>
  <c r="G4781" i="1" l="1"/>
  <c r="E4782" i="1" l="1"/>
  <c r="F4782" i="1" s="1"/>
  <c r="G4782" i="1" l="1"/>
  <c r="E4783" i="1" l="1"/>
  <c r="F4783" i="1" s="1"/>
  <c r="G4783" i="1" l="1"/>
  <c r="E4784" i="1" l="1"/>
  <c r="F4784" i="1" s="1"/>
  <c r="G4784" i="1" l="1"/>
  <c r="E4785" i="1" l="1"/>
  <c r="F4785" i="1" s="1"/>
  <c r="G4785" i="1" l="1"/>
  <c r="E4786" i="1" s="1"/>
  <c r="F4786" i="1" l="1"/>
  <c r="G4786" i="1" l="1"/>
  <c r="E4787" i="1" l="1"/>
  <c r="F4787" i="1" s="1"/>
  <c r="G4787" i="1" l="1"/>
  <c r="E4788" i="1" s="1"/>
  <c r="F4788" i="1" l="1"/>
  <c r="G4788" i="1" l="1"/>
  <c r="E4789" i="1" l="1"/>
  <c r="F4789" i="1" s="1"/>
  <c r="G4789" i="1" l="1"/>
  <c r="E4790" i="1" l="1"/>
  <c r="F4790" i="1" s="1"/>
  <c r="G4790" i="1" l="1"/>
  <c r="E4791" i="1" l="1"/>
  <c r="F4791" i="1" s="1"/>
  <c r="G4791" i="1" l="1"/>
  <c r="E4792" i="1" l="1"/>
  <c r="F4792" i="1" s="1"/>
  <c r="G4792" i="1" l="1"/>
  <c r="E4793" i="1" l="1"/>
  <c r="F4793" i="1" s="1"/>
  <c r="G4793" i="1" l="1"/>
  <c r="E4794" i="1" l="1"/>
  <c r="F4794" i="1" s="1"/>
  <c r="G4794" i="1" l="1"/>
  <c r="E4795" i="1" l="1"/>
  <c r="F4795" i="1" s="1"/>
  <c r="G4795" i="1" l="1"/>
  <c r="E4796" i="1" l="1"/>
  <c r="F4796" i="1" s="1"/>
  <c r="G4796" i="1" l="1"/>
  <c r="E4797" i="1" l="1"/>
  <c r="F4797" i="1" s="1"/>
  <c r="G4797" i="1" l="1"/>
  <c r="E4798" i="1" l="1"/>
  <c r="F4798" i="1" s="1"/>
  <c r="G4798" i="1" l="1"/>
  <c r="E4799" i="1" l="1"/>
  <c r="F4799" i="1" s="1"/>
  <c r="G4799" i="1" l="1"/>
  <c r="E4800" i="1" l="1"/>
  <c r="F4800" i="1" s="1"/>
  <c r="G4800" i="1" l="1"/>
  <c r="E4801" i="1" l="1"/>
  <c r="F4801" i="1" s="1"/>
  <c r="G4801" i="1" l="1"/>
  <c r="E4802" i="1" l="1"/>
  <c r="F4802" i="1" s="1"/>
  <c r="G4802" i="1" l="1"/>
  <c r="E4803" i="1" l="1"/>
  <c r="F4803" i="1" s="1"/>
  <c r="G4803" i="1" l="1"/>
  <c r="E4804" i="1" l="1"/>
  <c r="F4804" i="1" s="1"/>
  <c r="G4804" i="1" l="1"/>
  <c r="E4805" i="1" l="1"/>
  <c r="F4805" i="1" s="1"/>
  <c r="G4805" i="1" l="1"/>
  <c r="E4806" i="1" l="1"/>
  <c r="F4806" i="1" s="1"/>
  <c r="G4806" i="1" l="1"/>
  <c r="E4807" i="1" l="1"/>
  <c r="F4807" i="1" s="1"/>
  <c r="G4807" i="1" l="1"/>
  <c r="E4808" i="1" l="1"/>
  <c r="F4808" i="1" s="1"/>
  <c r="G4808" i="1" l="1"/>
  <c r="E4809" i="1" l="1"/>
  <c r="F4809" i="1" s="1"/>
  <c r="G4809" i="1" l="1"/>
  <c r="E4810" i="1" l="1"/>
  <c r="F4810" i="1" s="1"/>
  <c r="G4810" i="1" l="1"/>
  <c r="E4811" i="1" s="1"/>
  <c r="F4811" i="1" l="1"/>
  <c r="G4811" i="1" l="1"/>
  <c r="E4812" i="1" l="1"/>
  <c r="F4812" i="1" s="1"/>
  <c r="G4812" i="1" l="1"/>
  <c r="E4813" i="1" l="1"/>
  <c r="F4813" i="1" s="1"/>
  <c r="G4813" i="1" l="1"/>
  <c r="E4814" i="1" l="1"/>
  <c r="F4814" i="1" s="1"/>
  <c r="G4814" i="1" l="1"/>
  <c r="E4815" i="1" l="1"/>
  <c r="F4815" i="1" s="1"/>
  <c r="G4815" i="1" l="1"/>
  <c r="E4816" i="1" l="1"/>
  <c r="F4816" i="1" s="1"/>
  <c r="G4816" i="1" l="1"/>
  <c r="E4817" i="1" l="1"/>
  <c r="F4817" i="1" s="1"/>
  <c r="G4817" i="1" l="1"/>
  <c r="E4818" i="1" l="1"/>
  <c r="F4818" i="1" s="1"/>
  <c r="G4818" i="1" l="1"/>
  <c r="E4819" i="1" l="1"/>
  <c r="F4819" i="1" s="1"/>
  <c r="G4819" i="1" l="1"/>
  <c r="E4820" i="1" l="1"/>
  <c r="F4820" i="1" s="1"/>
  <c r="G4820" i="1" l="1"/>
  <c r="E4821" i="1" l="1"/>
  <c r="F4821" i="1" s="1"/>
  <c r="G4821" i="1" l="1"/>
  <c r="E4822" i="1" l="1"/>
  <c r="F4822" i="1" s="1"/>
  <c r="G4822" i="1" l="1"/>
  <c r="E4823" i="1" l="1"/>
  <c r="F4823" i="1" s="1"/>
  <c r="G4823" i="1" l="1"/>
  <c r="E4824" i="1" l="1"/>
  <c r="F4824" i="1" s="1"/>
  <c r="G4824" i="1" l="1"/>
  <c r="E4825" i="1" l="1"/>
  <c r="F4825" i="1" s="1"/>
  <c r="G4825" i="1" l="1"/>
  <c r="E4826" i="1" l="1"/>
  <c r="F4826" i="1" s="1"/>
  <c r="G4826" i="1" l="1"/>
  <c r="E4827" i="1" l="1"/>
  <c r="F4827" i="1" s="1"/>
  <c r="G4827" i="1" l="1"/>
  <c r="E4828" i="1" l="1"/>
  <c r="F4828" i="1" s="1"/>
  <c r="G4828" i="1" l="1"/>
  <c r="E4829" i="1" l="1"/>
  <c r="F4829" i="1" s="1"/>
  <c r="G4829" i="1" l="1"/>
  <c r="E4830" i="1" l="1"/>
  <c r="F4830" i="1" s="1"/>
  <c r="G4830" i="1" l="1"/>
  <c r="E4831" i="1" l="1"/>
  <c r="F4831" i="1" s="1"/>
  <c r="G4831" i="1" l="1"/>
  <c r="E4832" i="1" l="1"/>
  <c r="F4832" i="1" s="1"/>
  <c r="G4832" i="1" l="1"/>
  <c r="E4833" i="1" l="1"/>
  <c r="F4833" i="1" s="1"/>
  <c r="G4833" i="1" l="1"/>
  <c r="E4834" i="1" l="1"/>
  <c r="F4834" i="1" s="1"/>
  <c r="G4834" i="1" l="1"/>
  <c r="E4835" i="1" l="1"/>
  <c r="F4835" i="1" s="1"/>
  <c r="G4835" i="1" l="1"/>
  <c r="E4836" i="1" s="1"/>
  <c r="F4836" i="1" l="1"/>
  <c r="G4836" i="1" l="1"/>
  <c r="E4837" i="1" l="1"/>
  <c r="F4837" i="1" s="1"/>
  <c r="G4837" i="1" l="1"/>
  <c r="E4838" i="1" l="1"/>
  <c r="F4838" i="1" s="1"/>
  <c r="G4838" i="1" l="1"/>
  <c r="E4839" i="1" l="1"/>
  <c r="F4839" i="1" s="1"/>
  <c r="G4839" i="1" l="1"/>
  <c r="E4840" i="1" l="1"/>
  <c r="F4840" i="1" s="1"/>
  <c r="G4840" i="1" l="1"/>
  <c r="E4841" i="1" l="1"/>
  <c r="F4841" i="1" s="1"/>
  <c r="G4841" i="1" l="1"/>
  <c r="E4842" i="1" s="1"/>
  <c r="F4842" i="1" l="1"/>
  <c r="G4842" i="1" l="1"/>
  <c r="E4843" i="1" l="1"/>
  <c r="F4843" i="1" s="1"/>
  <c r="G4843" i="1" l="1"/>
  <c r="E4844" i="1" s="1"/>
  <c r="F4844" i="1" l="1"/>
  <c r="G4844" i="1" l="1"/>
  <c r="E4845" i="1" l="1"/>
  <c r="F4845" i="1" s="1"/>
  <c r="G4845" i="1" l="1"/>
  <c r="E4846" i="1" l="1"/>
  <c r="F4846" i="1" s="1"/>
  <c r="G4846" i="1" l="1"/>
  <c r="E4847" i="1" l="1"/>
  <c r="F4847" i="1" s="1"/>
  <c r="G4847" i="1" l="1"/>
  <c r="E4848" i="1" l="1"/>
  <c r="F4848" i="1" s="1"/>
  <c r="G4848" i="1" l="1"/>
  <c r="E4849" i="1" l="1"/>
  <c r="F4849" i="1" s="1"/>
  <c r="G4849" i="1" l="1"/>
  <c r="E4850" i="1" l="1"/>
  <c r="F4850" i="1" s="1"/>
  <c r="G4850" i="1" l="1"/>
  <c r="E4851" i="1" l="1"/>
  <c r="F4851" i="1" s="1"/>
  <c r="G4851" i="1" l="1"/>
  <c r="E4852" i="1" l="1"/>
  <c r="F4852" i="1" s="1"/>
  <c r="G4852" i="1" l="1"/>
  <c r="E4853" i="1" l="1"/>
  <c r="F4853" i="1" s="1"/>
  <c r="G4853" i="1" l="1"/>
  <c r="E4854" i="1" l="1"/>
  <c r="F4854" i="1" s="1"/>
  <c r="G4854" i="1" l="1"/>
  <c r="E4855" i="1" s="1"/>
  <c r="F4855" i="1" l="1"/>
  <c r="G4855" i="1" l="1"/>
  <c r="E4856" i="1" l="1"/>
  <c r="F4856" i="1" s="1"/>
  <c r="G4856" i="1" l="1"/>
  <c r="E4857" i="1" s="1"/>
  <c r="F4857" i="1" l="1"/>
  <c r="G4857" i="1" l="1"/>
  <c r="E4858" i="1" l="1"/>
  <c r="F4858" i="1" s="1"/>
  <c r="G4858" i="1" l="1"/>
  <c r="E4859" i="1" l="1"/>
  <c r="F4859" i="1" s="1"/>
  <c r="G4859" i="1" l="1"/>
  <c r="E4860" i="1" s="1"/>
  <c r="F4860" i="1" l="1"/>
  <c r="G4860" i="1" l="1"/>
  <c r="E4861" i="1" l="1"/>
  <c r="F4861" i="1" s="1"/>
  <c r="G4861" i="1" l="1"/>
  <c r="E4862" i="1" l="1"/>
  <c r="F4862" i="1" s="1"/>
  <c r="G4862" i="1" l="1"/>
  <c r="E4863" i="1" l="1"/>
  <c r="F4863" i="1" s="1"/>
  <c r="G4863" i="1" l="1"/>
  <c r="E4864" i="1" l="1"/>
  <c r="F4864" i="1" s="1"/>
  <c r="G4864" i="1" l="1"/>
  <c r="E4865" i="1" l="1"/>
  <c r="F4865" i="1" s="1"/>
  <c r="G4865" i="1" l="1"/>
  <c r="E4866" i="1" s="1"/>
  <c r="F4866" i="1" l="1"/>
  <c r="G4866" i="1" l="1"/>
  <c r="E4867" i="1" l="1"/>
  <c r="F4867" i="1" s="1"/>
  <c r="G4867" i="1" l="1"/>
  <c r="E4868" i="1" l="1"/>
  <c r="F4868" i="1" s="1"/>
  <c r="G4868" i="1" l="1"/>
  <c r="E4869" i="1" l="1"/>
  <c r="F4869" i="1" s="1"/>
  <c r="G4869" i="1" l="1"/>
  <c r="E4870" i="1" l="1"/>
  <c r="F4870" i="1" s="1"/>
  <c r="G4870" i="1" l="1"/>
  <c r="E4871" i="1" l="1"/>
  <c r="F4871" i="1" s="1"/>
  <c r="G4871" i="1" l="1"/>
  <c r="E4872" i="1" s="1"/>
  <c r="F4872" i="1" l="1"/>
  <c r="G4872" i="1" l="1"/>
  <c r="E4873" i="1" s="1"/>
  <c r="F4873" i="1" l="1"/>
  <c r="G4873" i="1" l="1"/>
  <c r="E4874" i="1" s="1"/>
  <c r="F4874" i="1" l="1"/>
  <c r="G4874" i="1" l="1"/>
  <c r="E4875" i="1" s="1"/>
  <c r="F4875" i="1" l="1"/>
  <c r="G4875" i="1" l="1"/>
  <c r="E4876" i="1" s="1"/>
  <c r="F4876" i="1" l="1"/>
  <c r="G4876" i="1" l="1"/>
  <c r="E4877" i="1" s="1"/>
  <c r="F4877" i="1" l="1"/>
  <c r="G4877" i="1" l="1"/>
  <c r="E4878" i="1" s="1"/>
  <c r="F4878" i="1" l="1"/>
  <c r="G4878" i="1" l="1"/>
  <c r="E4879" i="1" l="1"/>
  <c r="F4879" i="1" s="1"/>
  <c r="G4879" i="1" l="1"/>
  <c r="E4880" i="1" l="1"/>
  <c r="F4880" i="1" s="1"/>
  <c r="G4880" i="1" l="1"/>
  <c r="E4881" i="1" s="1"/>
  <c r="F4881" i="1" l="1"/>
  <c r="G4881" i="1" l="1"/>
  <c r="E4882" i="1" l="1"/>
  <c r="F4882" i="1" s="1"/>
  <c r="G4882" i="1" l="1"/>
  <c r="E4883" i="1" l="1"/>
  <c r="F4883" i="1" s="1"/>
  <c r="G4883" i="1" l="1"/>
  <c r="E4884" i="1" l="1"/>
  <c r="F4884" i="1" s="1"/>
  <c r="G4884" i="1" l="1"/>
  <c r="E4885" i="1" l="1"/>
  <c r="F4885" i="1" s="1"/>
  <c r="G4885" i="1" l="1"/>
  <c r="E4886" i="1" l="1"/>
  <c r="F4886" i="1" s="1"/>
  <c r="G4886" i="1" l="1"/>
  <c r="E4887" i="1" l="1"/>
  <c r="F4887" i="1" s="1"/>
  <c r="G4887" i="1" l="1"/>
  <c r="E4888" i="1" l="1"/>
  <c r="F4888" i="1" s="1"/>
  <c r="G4888" i="1" l="1"/>
  <c r="E4889" i="1" l="1"/>
  <c r="F4889" i="1" s="1"/>
  <c r="G4889" i="1" l="1"/>
  <c r="E4890" i="1" s="1"/>
  <c r="F4890" i="1" l="1"/>
  <c r="G4890" i="1" l="1"/>
  <c r="E4891" i="1" l="1"/>
  <c r="F4891" i="1" s="1"/>
  <c r="G4891" i="1" l="1"/>
  <c r="E4892" i="1" l="1"/>
  <c r="F4892" i="1" s="1"/>
  <c r="G4892" i="1" l="1"/>
  <c r="E4893" i="1" s="1"/>
  <c r="F4893" i="1" l="1"/>
  <c r="G4893" i="1" l="1"/>
  <c r="E4894" i="1" l="1"/>
  <c r="F4894" i="1" s="1"/>
  <c r="G4894" i="1" l="1"/>
  <c r="E4895" i="1" l="1"/>
  <c r="F4895" i="1" s="1"/>
  <c r="G4895" i="1" l="1"/>
  <c r="E4896" i="1" s="1"/>
  <c r="F4896" i="1" l="1"/>
  <c r="G4896" i="1" l="1"/>
  <c r="E4897" i="1" l="1"/>
  <c r="F4897" i="1" s="1"/>
  <c r="G4897" i="1" l="1"/>
  <c r="E4898" i="1" l="1"/>
  <c r="F4898" i="1" s="1"/>
  <c r="G4898" i="1" l="1"/>
  <c r="E4899" i="1" l="1"/>
  <c r="F4899" i="1" s="1"/>
  <c r="G4899" i="1" l="1"/>
  <c r="E4900" i="1" l="1"/>
  <c r="F4900" i="1" s="1"/>
  <c r="G4900" i="1" l="1"/>
  <c r="E4901" i="1" l="1"/>
  <c r="F4901" i="1" s="1"/>
  <c r="G4901" i="1" l="1"/>
  <c r="E4902" i="1" l="1"/>
  <c r="F4902" i="1" s="1"/>
  <c r="G4902" i="1" l="1"/>
  <c r="E4903" i="1" l="1"/>
  <c r="F4903" i="1" s="1"/>
  <c r="G4903" i="1" l="1"/>
  <c r="E4904" i="1" l="1"/>
  <c r="F4904" i="1" s="1"/>
  <c r="G4904" i="1" l="1"/>
  <c r="E4905" i="1" l="1"/>
  <c r="F4905" i="1" s="1"/>
  <c r="G4905" i="1" l="1"/>
  <c r="E4906" i="1" l="1"/>
  <c r="F4906" i="1" s="1"/>
  <c r="G4906" i="1" l="1"/>
  <c r="E4907" i="1" l="1"/>
  <c r="F4907" i="1" s="1"/>
  <c r="G4907" i="1" l="1"/>
  <c r="E4908" i="1" l="1"/>
  <c r="F4908" i="1" s="1"/>
  <c r="G4908" i="1" l="1"/>
  <c r="E4909" i="1" l="1"/>
  <c r="F4909" i="1" s="1"/>
  <c r="G4909" i="1" l="1"/>
  <c r="E4910" i="1" l="1"/>
  <c r="F4910" i="1" s="1"/>
  <c r="G4910" i="1" l="1"/>
  <c r="E4911" i="1" l="1"/>
  <c r="F4911" i="1" s="1"/>
  <c r="G4911" i="1" l="1"/>
  <c r="E4912" i="1" l="1"/>
  <c r="F4912" i="1" s="1"/>
  <c r="G4912" i="1" l="1"/>
  <c r="E4913" i="1" l="1"/>
  <c r="F4913" i="1" s="1"/>
  <c r="G4913" i="1" l="1"/>
  <c r="E4914" i="1" l="1"/>
  <c r="F4914" i="1" s="1"/>
  <c r="G4914" i="1" l="1"/>
  <c r="E4915" i="1" l="1"/>
  <c r="F4915" i="1" s="1"/>
  <c r="G4915" i="1" l="1"/>
  <c r="E4916" i="1" s="1"/>
  <c r="F4916" i="1" l="1"/>
  <c r="G4916" i="1" l="1"/>
  <c r="E4917" i="1" l="1"/>
  <c r="F4917" i="1" s="1"/>
  <c r="G4917" i="1" l="1"/>
  <c r="E4918" i="1" l="1"/>
  <c r="F4918" i="1" s="1"/>
  <c r="G4918" i="1" l="1"/>
  <c r="E4919" i="1" l="1"/>
  <c r="F4919" i="1" s="1"/>
  <c r="G4919" i="1" l="1"/>
  <c r="E4920" i="1" s="1"/>
  <c r="F4920" i="1" l="1"/>
  <c r="G4920" i="1" l="1"/>
  <c r="E4921" i="1" l="1"/>
  <c r="F4921" i="1" s="1"/>
  <c r="G4921" i="1" l="1"/>
  <c r="E4922" i="1" l="1"/>
  <c r="F4922" i="1" s="1"/>
  <c r="G4922" i="1" l="1"/>
  <c r="E4923" i="1" l="1"/>
  <c r="F4923" i="1" s="1"/>
  <c r="G4923" i="1" l="1"/>
  <c r="E4924" i="1" l="1"/>
  <c r="F4924" i="1" s="1"/>
  <c r="G4924" i="1" l="1"/>
  <c r="E4925" i="1" l="1"/>
  <c r="F4925" i="1" s="1"/>
  <c r="G4925" i="1" l="1"/>
  <c r="E4926" i="1" s="1"/>
  <c r="F4926" i="1" l="1"/>
  <c r="G4926" i="1" l="1"/>
  <c r="E4927" i="1" l="1"/>
  <c r="F4927" i="1" s="1"/>
  <c r="G4927" i="1" l="1"/>
  <c r="E4928" i="1" l="1"/>
  <c r="F4928" i="1" s="1"/>
  <c r="G4928" i="1" l="1"/>
  <c r="E4929" i="1" l="1"/>
  <c r="F4929" i="1" s="1"/>
  <c r="G4929" i="1" l="1"/>
  <c r="E4930" i="1" l="1"/>
  <c r="F4930" i="1" s="1"/>
  <c r="G4930" i="1" l="1"/>
  <c r="E4931" i="1" l="1"/>
  <c r="F4931" i="1" s="1"/>
  <c r="G4931" i="1" l="1"/>
  <c r="E4932" i="1" l="1"/>
  <c r="F4932" i="1" s="1"/>
  <c r="G4932" i="1" l="1"/>
  <c r="E4933" i="1" l="1"/>
  <c r="F4933" i="1" s="1"/>
  <c r="G4933" i="1" l="1"/>
  <c r="E4934" i="1" l="1"/>
  <c r="F4934" i="1" s="1"/>
  <c r="G4934" i="1" l="1"/>
  <c r="E4935" i="1" l="1"/>
  <c r="F4935" i="1" s="1"/>
  <c r="G4935" i="1" l="1"/>
  <c r="E4936" i="1" l="1"/>
  <c r="F4936" i="1" s="1"/>
  <c r="G4936" i="1" l="1"/>
  <c r="E4937" i="1" l="1"/>
  <c r="F4937" i="1" s="1"/>
  <c r="G4937" i="1" l="1"/>
  <c r="E4938" i="1" l="1"/>
  <c r="F4938" i="1" s="1"/>
  <c r="G4938" i="1" l="1"/>
  <c r="E4939" i="1" l="1"/>
  <c r="F4939" i="1" s="1"/>
  <c r="G4939" i="1" l="1"/>
  <c r="E4940" i="1" l="1"/>
  <c r="F4940" i="1" s="1"/>
  <c r="G4940" i="1" l="1"/>
  <c r="E4941" i="1" l="1"/>
  <c r="F4941" i="1" s="1"/>
  <c r="G4941" i="1" l="1"/>
  <c r="E4942" i="1" l="1"/>
  <c r="F4942" i="1" s="1"/>
  <c r="G4942" i="1" l="1"/>
  <c r="E4943" i="1" l="1"/>
  <c r="F4943" i="1" s="1"/>
  <c r="G4943" i="1" l="1"/>
  <c r="E4944" i="1" l="1"/>
  <c r="F4944" i="1" s="1"/>
  <c r="G4944" i="1" l="1"/>
  <c r="E4945" i="1" l="1"/>
  <c r="F4945" i="1" s="1"/>
  <c r="G4945" i="1" l="1"/>
  <c r="E4946" i="1" l="1"/>
  <c r="F4946" i="1" s="1"/>
  <c r="G4946" i="1" l="1"/>
  <c r="E4947" i="1" l="1"/>
  <c r="F4947" i="1" s="1"/>
  <c r="G4947" i="1" l="1"/>
  <c r="E4948" i="1" l="1"/>
  <c r="F4948" i="1" s="1"/>
  <c r="G4948" i="1" l="1"/>
  <c r="E4949" i="1" l="1"/>
  <c r="F4949" i="1" s="1"/>
  <c r="G4949" i="1" l="1"/>
  <c r="E4950" i="1" l="1"/>
  <c r="F4950" i="1" s="1"/>
  <c r="G4950" i="1" l="1"/>
  <c r="E4951" i="1" l="1"/>
  <c r="F4951" i="1" s="1"/>
  <c r="G4951" i="1" l="1"/>
  <c r="E4952" i="1" l="1"/>
  <c r="F4952" i="1" s="1"/>
  <c r="G4952" i="1" l="1"/>
  <c r="E4953" i="1" l="1"/>
  <c r="F4953" i="1" s="1"/>
  <c r="G4953" i="1" l="1"/>
  <c r="E4954" i="1" l="1"/>
  <c r="F4954" i="1" s="1"/>
  <c r="G4954" i="1" l="1"/>
  <c r="E4955" i="1" l="1"/>
  <c r="F4955" i="1" s="1"/>
  <c r="G4955" i="1" l="1"/>
  <c r="E4956" i="1" l="1"/>
  <c r="F4956" i="1" s="1"/>
  <c r="G4956" i="1" l="1"/>
  <c r="E4957" i="1" l="1"/>
  <c r="F4957" i="1" s="1"/>
  <c r="G4957" i="1" l="1"/>
  <c r="E4958" i="1" l="1"/>
  <c r="F4958" i="1" s="1"/>
  <c r="G4958" i="1" l="1"/>
  <c r="E4959" i="1" l="1"/>
  <c r="F4959" i="1" s="1"/>
  <c r="G4959" i="1" l="1"/>
  <c r="E4960" i="1" l="1"/>
  <c r="F4960" i="1" s="1"/>
  <c r="G4960" i="1" l="1"/>
  <c r="E4961" i="1" l="1"/>
  <c r="F4961" i="1" s="1"/>
  <c r="G4961" i="1" l="1"/>
  <c r="E4962" i="1" l="1"/>
  <c r="F4962" i="1" s="1"/>
  <c r="G4962" i="1" l="1"/>
  <c r="E4963" i="1" l="1"/>
  <c r="F4963" i="1" s="1"/>
  <c r="G4963" i="1" l="1"/>
  <c r="E4964" i="1" s="1"/>
  <c r="F4964" i="1" l="1"/>
  <c r="G4964" i="1" l="1"/>
  <c r="E4965" i="1" l="1"/>
  <c r="F4965" i="1" s="1"/>
  <c r="G4965" i="1" l="1"/>
  <c r="E4966" i="1" l="1"/>
  <c r="F4966" i="1" s="1"/>
  <c r="G4966" i="1" l="1"/>
  <c r="E4967" i="1" l="1"/>
  <c r="F4967" i="1" s="1"/>
  <c r="G4967" i="1" l="1"/>
  <c r="E4968" i="1" l="1"/>
  <c r="F4968" i="1" s="1"/>
  <c r="G4968" i="1" l="1"/>
  <c r="E4969" i="1" l="1"/>
  <c r="F4969" i="1" s="1"/>
  <c r="G4969" i="1" l="1"/>
  <c r="E4970" i="1" l="1"/>
  <c r="F4970" i="1" s="1"/>
  <c r="G4970" i="1" l="1"/>
  <c r="E4971" i="1" l="1"/>
  <c r="F4971" i="1" s="1"/>
  <c r="G4971" i="1" l="1"/>
  <c r="E4972" i="1" s="1"/>
  <c r="F4972" i="1" l="1"/>
  <c r="G4972" i="1" l="1"/>
  <c r="E4973" i="1" l="1"/>
  <c r="F4973" i="1" s="1"/>
  <c r="G4973" i="1" l="1"/>
  <c r="E4974" i="1" l="1"/>
  <c r="F4974" i="1" s="1"/>
  <c r="G4974" i="1" l="1"/>
  <c r="E4975" i="1" l="1"/>
  <c r="F4975" i="1" s="1"/>
  <c r="G4975" i="1" l="1"/>
  <c r="E4976" i="1" l="1"/>
  <c r="F4976" i="1" s="1"/>
  <c r="G4976" i="1" l="1"/>
  <c r="E4977" i="1" l="1"/>
  <c r="F4977" i="1" s="1"/>
  <c r="G4977" i="1" l="1"/>
  <c r="E4978" i="1" l="1"/>
  <c r="F4978" i="1" s="1"/>
  <c r="G4978" i="1" l="1"/>
  <c r="E4979" i="1" l="1"/>
  <c r="F4979" i="1" s="1"/>
  <c r="G4979" i="1" l="1"/>
  <c r="E4980" i="1" l="1"/>
  <c r="F4980" i="1" s="1"/>
  <c r="G4980" i="1" l="1"/>
  <c r="E4981" i="1" l="1"/>
  <c r="F4981" i="1" s="1"/>
  <c r="G4981" i="1" l="1"/>
  <c r="E4982" i="1" l="1"/>
  <c r="F4982" i="1" s="1"/>
  <c r="G4982" i="1" l="1"/>
  <c r="E4983" i="1" l="1"/>
  <c r="F4983" i="1" s="1"/>
  <c r="G4983" i="1" l="1"/>
  <c r="E4984" i="1" l="1"/>
  <c r="F4984" i="1" s="1"/>
  <c r="G4984" i="1" l="1"/>
  <c r="E4985" i="1" l="1"/>
  <c r="F4985" i="1" s="1"/>
  <c r="G4985" i="1" l="1"/>
  <c r="E4986" i="1" l="1"/>
  <c r="F4986" i="1" s="1"/>
  <c r="G4986" i="1" l="1"/>
  <c r="E4987" i="1" s="1"/>
  <c r="F4987" i="1" l="1"/>
  <c r="G4987" i="1" l="1"/>
  <c r="E4988" i="1" l="1"/>
  <c r="F4988" i="1" s="1"/>
  <c r="G4988" i="1" l="1"/>
  <c r="E4989" i="1" l="1"/>
  <c r="F4989" i="1" s="1"/>
  <c r="G4989" i="1" l="1"/>
  <c r="E4990" i="1" l="1"/>
  <c r="F4990" i="1" s="1"/>
  <c r="G4990" i="1" l="1"/>
  <c r="E4991" i="1" l="1"/>
  <c r="F4991" i="1" s="1"/>
  <c r="G4991" i="1" l="1"/>
  <c r="E4992" i="1" l="1"/>
  <c r="F4992" i="1" s="1"/>
  <c r="G4992" i="1" l="1"/>
  <c r="E4993" i="1" l="1"/>
  <c r="F4993" i="1" s="1"/>
  <c r="G4993" i="1" l="1"/>
  <c r="E4994" i="1" l="1"/>
  <c r="F4994" i="1" s="1"/>
  <c r="G4994" i="1" l="1"/>
  <c r="E4995" i="1" l="1"/>
  <c r="F4995" i="1" s="1"/>
  <c r="G4995" i="1" l="1"/>
  <c r="E4996" i="1" l="1"/>
  <c r="F4996" i="1" s="1"/>
  <c r="G4996" i="1" l="1"/>
  <c r="E4997" i="1" l="1"/>
  <c r="F4997" i="1" s="1"/>
  <c r="G4997" i="1" l="1"/>
  <c r="E4998" i="1" l="1"/>
  <c r="F4998" i="1" s="1"/>
  <c r="G4998" i="1" l="1"/>
  <c r="E4999" i="1" l="1"/>
  <c r="F4999" i="1" s="1"/>
  <c r="G4999" i="1" l="1"/>
  <c r="E5000" i="1" l="1"/>
  <c r="F5000" i="1" s="1"/>
  <c r="G5000" i="1" l="1"/>
  <c r="E5001" i="1" l="1"/>
  <c r="F5001" i="1" s="1"/>
  <c r="G5001" i="1" l="1"/>
  <c r="E5002" i="1" l="1"/>
  <c r="F5002" i="1" s="1"/>
  <c r="G5002" i="1" l="1"/>
  <c r="E5003" i="1" s="1"/>
  <c r="F5003" i="1" l="1"/>
  <c r="G5003" i="1" l="1"/>
  <c r="E5004" i="1" l="1"/>
  <c r="F5004" i="1" s="1"/>
  <c r="G5004" i="1" l="1"/>
  <c r="E5005" i="1" l="1"/>
  <c r="F5005" i="1" s="1"/>
  <c r="G5005" i="1" l="1"/>
  <c r="E5006" i="1" l="1"/>
  <c r="F5006" i="1" s="1"/>
  <c r="G5006" i="1" l="1"/>
  <c r="E5007" i="1" l="1"/>
  <c r="F5007" i="1" s="1"/>
  <c r="G5007" i="1" l="1"/>
  <c r="E5008" i="1" l="1"/>
  <c r="F5008" i="1" s="1"/>
  <c r="G5008" i="1" l="1"/>
  <c r="E5009" i="1" l="1"/>
  <c r="F5009" i="1" s="1"/>
  <c r="G5009" i="1" l="1"/>
  <c r="E5010" i="1" l="1"/>
  <c r="F5010" i="1" s="1"/>
  <c r="G5010" i="1" l="1"/>
  <c r="E5011" i="1" l="1"/>
  <c r="F5011" i="1" s="1"/>
  <c r="G5011" i="1" l="1"/>
  <c r="E5012" i="1" l="1"/>
  <c r="F5012" i="1" s="1"/>
  <c r="G5012" i="1" l="1"/>
  <c r="E5013" i="1" l="1"/>
  <c r="F5013" i="1" s="1"/>
  <c r="G5013" i="1" l="1"/>
  <c r="E5014" i="1" l="1"/>
  <c r="F5014" i="1" s="1"/>
  <c r="G5014" i="1" l="1"/>
  <c r="E5015" i="1" l="1"/>
  <c r="F5015" i="1" s="1"/>
  <c r="G5015" i="1" l="1"/>
  <c r="E5016" i="1" l="1"/>
  <c r="F5016" i="1" s="1"/>
  <c r="G5016" i="1" l="1"/>
  <c r="E5017" i="1" l="1"/>
  <c r="F5017" i="1" s="1"/>
  <c r="G5017" i="1" l="1"/>
  <c r="E5018" i="1" l="1"/>
  <c r="F5018" i="1" s="1"/>
  <c r="G5018" i="1" l="1"/>
  <c r="E5019" i="1" l="1"/>
  <c r="F5019" i="1" s="1"/>
  <c r="G5019" i="1" l="1"/>
  <c r="E5020" i="1" l="1"/>
  <c r="F5020" i="1" s="1"/>
  <c r="G5020" i="1" l="1"/>
  <c r="E5021" i="1" s="1"/>
  <c r="F5021" i="1" l="1"/>
  <c r="G5021" i="1" l="1"/>
  <c r="E5022" i="1" l="1"/>
  <c r="F5022" i="1" s="1"/>
  <c r="G5022" i="1" l="1"/>
  <c r="E5023" i="1" l="1"/>
  <c r="F5023" i="1" s="1"/>
  <c r="G5023" i="1" l="1"/>
  <c r="E5024" i="1" l="1"/>
  <c r="F5024" i="1" s="1"/>
  <c r="G5024" i="1" l="1"/>
  <c r="E5025" i="1" l="1"/>
  <c r="F5025" i="1" s="1"/>
  <c r="G5025" i="1" l="1"/>
  <c r="E5026" i="1" s="1"/>
  <c r="F5026" i="1" l="1"/>
  <c r="G5026" i="1" l="1"/>
  <c r="E5027" i="1" l="1"/>
  <c r="F5027" i="1" s="1"/>
  <c r="G5027" i="1" l="1"/>
  <c r="E5028" i="1" l="1"/>
  <c r="F5028" i="1" s="1"/>
  <c r="G5028" i="1" l="1"/>
  <c r="E5029" i="1" l="1"/>
  <c r="F5029" i="1" s="1"/>
  <c r="G5029" i="1" l="1"/>
  <c r="E5030" i="1" l="1"/>
  <c r="F5030" i="1" s="1"/>
  <c r="G5030" i="1" l="1"/>
  <c r="E5031" i="1" l="1"/>
  <c r="F5031" i="1" s="1"/>
  <c r="G5031" i="1" l="1"/>
  <c r="E5032" i="1" l="1"/>
  <c r="F5032" i="1" s="1"/>
  <c r="G5032" i="1" l="1"/>
  <c r="E5033" i="1" l="1"/>
  <c r="F5033" i="1" s="1"/>
  <c r="G5033" i="1" l="1"/>
  <c r="E5034" i="1" l="1"/>
  <c r="F5034" i="1" s="1"/>
  <c r="G5034" i="1" l="1"/>
  <c r="E5035" i="1" l="1"/>
  <c r="F5035" i="1" s="1"/>
  <c r="G5035" i="1" l="1"/>
  <c r="E5036" i="1" l="1"/>
  <c r="F5036" i="1" s="1"/>
  <c r="G5036" i="1" l="1"/>
  <c r="E5037" i="1" l="1"/>
  <c r="F5037" i="1" s="1"/>
  <c r="G5037" i="1" l="1"/>
  <c r="E5038" i="1" l="1"/>
  <c r="F5038" i="1" s="1"/>
  <c r="G5038" i="1" l="1"/>
  <c r="E5039" i="1" l="1"/>
  <c r="F5039" i="1" s="1"/>
  <c r="G5039" i="1" l="1"/>
  <c r="E5040" i="1" l="1"/>
  <c r="F5040" i="1" s="1"/>
  <c r="G5040" i="1" l="1"/>
  <c r="E5041" i="1" l="1"/>
  <c r="F5041" i="1" s="1"/>
  <c r="G5041" i="1" l="1"/>
  <c r="E5042" i="1" l="1"/>
  <c r="F5042" i="1" s="1"/>
  <c r="G5042" i="1" l="1"/>
  <c r="E5043" i="1" l="1"/>
  <c r="F5043" i="1" s="1"/>
  <c r="G5043" i="1" l="1"/>
  <c r="E5044" i="1" l="1"/>
  <c r="F5044" i="1" s="1"/>
  <c r="G5044" i="1" l="1"/>
  <c r="E5045" i="1" l="1"/>
  <c r="F5045" i="1" s="1"/>
  <c r="G5045" i="1" l="1"/>
  <c r="E5046" i="1" l="1"/>
  <c r="F5046" i="1" s="1"/>
  <c r="G5046" i="1" l="1"/>
  <c r="E5047" i="1" l="1"/>
  <c r="F5047" i="1" s="1"/>
  <c r="G5047" i="1" l="1"/>
  <c r="E5048" i="1" l="1"/>
  <c r="F5048" i="1" s="1"/>
  <c r="G5048" i="1" l="1"/>
  <c r="E5049" i="1" l="1"/>
  <c r="F5049" i="1" s="1"/>
  <c r="G5049" i="1" l="1"/>
  <c r="E5050" i="1" l="1"/>
  <c r="F5050" i="1" s="1"/>
  <c r="G5050" i="1" l="1"/>
  <c r="E5051" i="1" l="1"/>
  <c r="F5051" i="1" s="1"/>
  <c r="G5051" i="1" l="1"/>
  <c r="E5052" i="1" l="1"/>
  <c r="F5052" i="1" s="1"/>
  <c r="G5052" i="1" l="1"/>
  <c r="E5053" i="1" l="1"/>
  <c r="F5053" i="1" s="1"/>
  <c r="G5053" i="1" l="1"/>
  <c r="E5054" i="1" l="1"/>
  <c r="F5054" i="1" s="1"/>
  <c r="G5054" i="1" l="1"/>
  <c r="E5055" i="1" l="1"/>
  <c r="F5055" i="1" s="1"/>
  <c r="G5055" i="1" l="1"/>
  <c r="E5056" i="1" s="1"/>
  <c r="F5056" i="1" l="1"/>
  <c r="G5056" i="1" l="1"/>
  <c r="E5057" i="1" l="1"/>
  <c r="F5057" i="1" s="1"/>
  <c r="G5057" i="1" l="1"/>
  <c r="E5058" i="1" l="1"/>
  <c r="F5058" i="1" s="1"/>
  <c r="G5058" i="1" l="1"/>
  <c r="E5059" i="1" l="1"/>
  <c r="F5059" i="1" s="1"/>
  <c r="G5059" i="1" l="1"/>
  <c r="E5060" i="1" l="1"/>
  <c r="F5060" i="1" s="1"/>
  <c r="G5060" i="1" l="1"/>
  <c r="E5061" i="1" l="1"/>
  <c r="F5061" i="1" s="1"/>
  <c r="G5061" i="1" l="1"/>
  <c r="E5062" i="1" s="1"/>
  <c r="F5062" i="1" l="1"/>
  <c r="G5062" i="1" l="1"/>
  <c r="E5063" i="1" l="1"/>
  <c r="F5063" i="1" s="1"/>
  <c r="G5063" i="1" l="1"/>
  <c r="E5064" i="1" l="1"/>
  <c r="F5064" i="1" s="1"/>
  <c r="G5064" i="1" l="1"/>
  <c r="E5065" i="1" l="1"/>
  <c r="F5065" i="1" s="1"/>
  <c r="G5065" i="1" l="1"/>
  <c r="E5066" i="1" s="1"/>
  <c r="F5066" i="1" l="1"/>
  <c r="G5066" i="1" l="1"/>
  <c r="E5067" i="1" l="1"/>
  <c r="F5067" i="1" s="1"/>
  <c r="G5067" i="1" l="1"/>
  <c r="E5068" i="1" l="1"/>
  <c r="F5068" i="1" s="1"/>
  <c r="G5068" i="1" l="1"/>
  <c r="E5069" i="1" l="1"/>
  <c r="F5069" i="1" s="1"/>
  <c r="G5069" i="1" l="1"/>
  <c r="E5070" i="1" l="1"/>
  <c r="F5070" i="1" s="1"/>
  <c r="G5070" i="1" l="1"/>
  <c r="E5071" i="1" l="1"/>
  <c r="F5071" i="1" s="1"/>
  <c r="G5071" i="1" l="1"/>
  <c r="E5072" i="1" l="1"/>
  <c r="F5072" i="1" s="1"/>
  <c r="G5072" i="1" l="1"/>
  <c r="E5073" i="1" l="1"/>
  <c r="F5073" i="1" s="1"/>
  <c r="G5073" i="1" l="1"/>
  <c r="E5074" i="1" l="1"/>
  <c r="F5074" i="1" s="1"/>
  <c r="G5074" i="1" l="1"/>
  <c r="E5075" i="1" l="1"/>
  <c r="F5075" i="1" s="1"/>
  <c r="G5075" i="1" l="1"/>
  <c r="E5076" i="1" l="1"/>
  <c r="F5076" i="1" s="1"/>
  <c r="G5076" i="1" l="1"/>
  <c r="E5077" i="1" l="1"/>
  <c r="F5077" i="1" s="1"/>
  <c r="G5077" i="1" l="1"/>
  <c r="E5078" i="1" l="1"/>
  <c r="F5078" i="1" s="1"/>
  <c r="G5078" i="1" l="1"/>
  <c r="E5079" i="1" l="1"/>
  <c r="F5079" i="1" s="1"/>
  <c r="G5079" i="1" l="1"/>
  <c r="E5080" i="1" l="1"/>
  <c r="F5080" i="1" s="1"/>
  <c r="G5080" i="1" l="1"/>
  <c r="E5081" i="1" l="1"/>
  <c r="F5081" i="1" s="1"/>
  <c r="G5081" i="1" l="1"/>
  <c r="E5082" i="1" l="1"/>
  <c r="F5082" i="1" s="1"/>
  <c r="G5082" i="1" l="1"/>
  <c r="E5083" i="1" l="1"/>
  <c r="F5083" i="1" s="1"/>
  <c r="G5083" i="1" l="1"/>
  <c r="E5084" i="1" l="1"/>
  <c r="F5084" i="1" s="1"/>
  <c r="G5084" i="1" l="1"/>
  <c r="E5085" i="1" l="1"/>
  <c r="F5085" i="1" s="1"/>
  <c r="G5085" i="1" l="1"/>
  <c r="E5086" i="1" l="1"/>
  <c r="F5086" i="1" s="1"/>
  <c r="G5086" i="1" l="1"/>
  <c r="E5087" i="1" l="1"/>
  <c r="F5087" i="1" s="1"/>
  <c r="G5087" i="1" l="1"/>
  <c r="E5088" i="1" l="1"/>
  <c r="F5088" i="1" s="1"/>
  <c r="G5088" i="1" l="1"/>
  <c r="E5089" i="1" l="1"/>
  <c r="F5089" i="1" s="1"/>
  <c r="G5089" i="1" l="1"/>
  <c r="E5090" i="1" l="1"/>
  <c r="F5090" i="1" s="1"/>
  <c r="G5090" i="1" l="1"/>
  <c r="E5091" i="1" l="1"/>
  <c r="F5091" i="1" s="1"/>
  <c r="G5091" i="1" l="1"/>
  <c r="E5092" i="1" l="1"/>
  <c r="F5092" i="1" s="1"/>
  <c r="G5092" i="1" l="1"/>
  <c r="E5093" i="1" l="1"/>
  <c r="F5093" i="1" s="1"/>
  <c r="G5093" i="1" l="1"/>
  <c r="E5094" i="1" l="1"/>
  <c r="F5094" i="1" s="1"/>
  <c r="G5094" i="1" l="1"/>
  <c r="E5095" i="1" l="1"/>
  <c r="F5095" i="1" s="1"/>
  <c r="G5095" i="1" l="1"/>
  <c r="E5096" i="1" s="1"/>
  <c r="F5096" i="1" l="1"/>
  <c r="G5096" i="1" l="1"/>
  <c r="E5097" i="1" l="1"/>
  <c r="F5097" i="1" s="1"/>
  <c r="G5097" i="1" l="1"/>
  <c r="E5098" i="1" l="1"/>
  <c r="F5098" i="1" s="1"/>
  <c r="G5098" i="1" l="1"/>
  <c r="E5099" i="1" l="1"/>
  <c r="F5099" i="1" s="1"/>
  <c r="G5099" i="1" l="1"/>
  <c r="E5100" i="1" l="1"/>
  <c r="F5100" i="1" s="1"/>
  <c r="G5100" i="1" l="1"/>
  <c r="E5101" i="1" l="1"/>
  <c r="F5101" i="1" s="1"/>
  <c r="G5101" i="1" l="1"/>
  <c r="E5102" i="1" l="1"/>
  <c r="F5102" i="1" s="1"/>
  <c r="G5102" i="1" l="1"/>
  <c r="E5103" i="1" l="1"/>
  <c r="F5103" i="1" s="1"/>
  <c r="G5103" i="1" l="1"/>
  <c r="E5104" i="1" l="1"/>
  <c r="F5104" i="1" s="1"/>
  <c r="G5104" i="1" l="1"/>
  <c r="E5105" i="1" l="1"/>
  <c r="F5105" i="1" s="1"/>
  <c r="G5105" i="1" l="1"/>
  <c r="E5106" i="1" s="1"/>
  <c r="F5106" i="1" l="1"/>
  <c r="G5106" i="1" l="1"/>
  <c r="E5107" i="1" l="1"/>
  <c r="F5107" i="1" s="1"/>
  <c r="G5107" i="1" l="1"/>
  <c r="E5108" i="1" l="1"/>
  <c r="F5108" i="1" s="1"/>
  <c r="G5108" i="1" l="1"/>
  <c r="E5109" i="1" l="1"/>
  <c r="F5109" i="1" s="1"/>
  <c r="G5109" i="1" l="1"/>
  <c r="E5110" i="1" s="1"/>
  <c r="F5110" i="1" l="1"/>
  <c r="G5110" i="1" l="1"/>
  <c r="E5111" i="1" l="1"/>
  <c r="F5111" i="1" s="1"/>
  <c r="G5111" i="1" l="1"/>
  <c r="E5112" i="1" l="1"/>
  <c r="F5112" i="1" s="1"/>
  <c r="G5112" i="1" l="1"/>
  <c r="E5113" i="1" s="1"/>
  <c r="F5113" i="1" l="1"/>
  <c r="G5113" i="1" l="1"/>
  <c r="E5114" i="1" l="1"/>
  <c r="F5114" i="1" s="1"/>
  <c r="G5114" i="1" l="1"/>
  <c r="E5115" i="1" l="1"/>
  <c r="F5115" i="1" s="1"/>
  <c r="G5115" i="1" l="1"/>
  <c r="E5116" i="1" l="1"/>
  <c r="F5116" i="1" s="1"/>
  <c r="G5116" i="1" l="1"/>
  <c r="E5117" i="1" l="1"/>
  <c r="F5117" i="1" s="1"/>
  <c r="G5117" i="1" l="1"/>
  <c r="E5118" i="1" l="1"/>
  <c r="F5118" i="1" s="1"/>
  <c r="G5118" i="1" l="1"/>
  <c r="E5119" i="1" l="1"/>
  <c r="F5119" i="1" s="1"/>
  <c r="G5119" i="1" l="1"/>
  <c r="E5120" i="1" l="1"/>
  <c r="F5120" i="1" s="1"/>
  <c r="G5120" i="1" l="1"/>
  <c r="E5121" i="1" s="1"/>
  <c r="F5121" i="1" l="1"/>
  <c r="G5121" i="1" l="1"/>
  <c r="E5122" i="1" l="1"/>
  <c r="F5122" i="1" s="1"/>
  <c r="G5122" i="1" l="1"/>
  <c r="E5123" i="1" l="1"/>
  <c r="F5123" i="1" s="1"/>
  <c r="G5123" i="1" l="1"/>
  <c r="E5124" i="1" l="1"/>
  <c r="F5124" i="1" s="1"/>
  <c r="G5124" i="1" l="1"/>
  <c r="E5125" i="1" l="1"/>
  <c r="F5125" i="1" s="1"/>
  <c r="G5125" i="1" l="1"/>
  <c r="E5126" i="1" l="1"/>
  <c r="F5126" i="1" s="1"/>
  <c r="G5126" i="1" l="1"/>
  <c r="E5127" i="1" l="1"/>
  <c r="F5127" i="1" s="1"/>
  <c r="G5127" i="1" l="1"/>
  <c r="E5128" i="1" l="1"/>
  <c r="F5128" i="1" s="1"/>
  <c r="G5128" i="1" l="1"/>
  <c r="E5129" i="1" l="1"/>
  <c r="F5129" i="1" s="1"/>
  <c r="G5129" i="1" l="1"/>
  <c r="E5130" i="1" l="1"/>
  <c r="F5130" i="1" s="1"/>
  <c r="G5130" i="1" l="1"/>
  <c r="E5131" i="1" l="1"/>
  <c r="F5131" i="1" s="1"/>
  <c r="G5131" i="1" l="1"/>
  <c r="E5132" i="1" l="1"/>
  <c r="F5132" i="1" s="1"/>
  <c r="G5132" i="1" l="1"/>
  <c r="E5133" i="1" l="1"/>
  <c r="F5133" i="1" s="1"/>
  <c r="G5133" i="1" l="1"/>
  <c r="E5134" i="1" l="1"/>
  <c r="F5134" i="1" s="1"/>
  <c r="G5134" i="1" l="1"/>
  <c r="E5135" i="1" l="1"/>
  <c r="F5135" i="1" s="1"/>
  <c r="G5135" i="1" l="1"/>
  <c r="E5136" i="1" l="1"/>
  <c r="F5136" i="1" s="1"/>
  <c r="G5136" i="1" l="1"/>
  <c r="E5137" i="1" l="1"/>
  <c r="F5137" i="1" s="1"/>
  <c r="G5137" i="1" l="1"/>
  <c r="E5138" i="1" l="1"/>
  <c r="F5138" i="1" s="1"/>
  <c r="G5138" i="1" l="1"/>
  <c r="E5139" i="1" l="1"/>
  <c r="F5139" i="1" s="1"/>
  <c r="G5139" i="1" l="1"/>
  <c r="E5140" i="1" l="1"/>
  <c r="F5140" i="1" s="1"/>
  <c r="G5140" i="1" l="1"/>
  <c r="E5141" i="1" l="1"/>
  <c r="F5141" i="1" s="1"/>
  <c r="G5141" i="1" l="1"/>
  <c r="E5142" i="1" l="1"/>
  <c r="F5142" i="1" s="1"/>
  <c r="G5142" i="1" l="1"/>
  <c r="E5143" i="1" l="1"/>
  <c r="F5143" i="1" s="1"/>
  <c r="G5143" i="1" l="1"/>
  <c r="E5144" i="1" l="1"/>
  <c r="F5144" i="1" s="1"/>
  <c r="G5144" i="1" l="1"/>
  <c r="E5145" i="1" l="1"/>
  <c r="F5145" i="1" s="1"/>
  <c r="G5145" i="1" l="1"/>
  <c r="E5146" i="1" l="1"/>
  <c r="F5146" i="1" s="1"/>
  <c r="G5146" i="1" l="1"/>
  <c r="E5147" i="1" l="1"/>
  <c r="F5147" i="1" s="1"/>
  <c r="G5147" i="1" l="1"/>
  <c r="E5148" i="1" l="1"/>
  <c r="F5148" i="1" s="1"/>
  <c r="G5148" i="1" l="1"/>
  <c r="E5149" i="1" l="1"/>
  <c r="F5149" i="1" s="1"/>
  <c r="G5149" i="1" l="1"/>
  <c r="E5150" i="1" l="1"/>
  <c r="F5150" i="1" s="1"/>
  <c r="G5150" i="1" l="1"/>
  <c r="E5151" i="1" l="1"/>
  <c r="F5151" i="1" s="1"/>
  <c r="G5151" i="1" l="1"/>
  <c r="E5152" i="1" l="1"/>
  <c r="F5152" i="1" s="1"/>
  <c r="G5152" i="1" l="1"/>
  <c r="E5153" i="1" l="1"/>
  <c r="F5153" i="1" s="1"/>
  <c r="G5153" i="1" l="1"/>
  <c r="E5154" i="1" l="1"/>
  <c r="F5154" i="1" s="1"/>
  <c r="G5154" i="1" l="1"/>
  <c r="E5155" i="1" l="1"/>
  <c r="F5155" i="1" s="1"/>
  <c r="G5155" i="1" l="1"/>
  <c r="E5156" i="1" l="1"/>
  <c r="F5156" i="1" s="1"/>
  <c r="G5156" i="1" l="1"/>
  <c r="E5157" i="1" l="1"/>
  <c r="F5157" i="1" s="1"/>
  <c r="G5157" i="1" l="1"/>
  <c r="E5158" i="1" l="1"/>
  <c r="F5158" i="1" s="1"/>
  <c r="G5158" i="1" l="1"/>
  <c r="E5159" i="1" l="1"/>
  <c r="F5159" i="1" s="1"/>
  <c r="G5159" i="1" l="1"/>
  <c r="E5160" i="1" l="1"/>
  <c r="F5160" i="1" s="1"/>
  <c r="G5160" i="1" l="1"/>
  <c r="E5161" i="1" l="1"/>
  <c r="F5161" i="1" s="1"/>
  <c r="G5161" i="1" l="1"/>
  <c r="E5162" i="1" l="1"/>
  <c r="F5162" i="1" s="1"/>
  <c r="G5162" i="1" l="1"/>
  <c r="E5163" i="1" l="1"/>
  <c r="F5163" i="1" s="1"/>
  <c r="G5163" i="1" l="1"/>
  <c r="E5164" i="1" l="1"/>
  <c r="F5164" i="1" s="1"/>
  <c r="G5164" i="1" l="1"/>
  <c r="E5165" i="1" l="1"/>
  <c r="F5165" i="1" s="1"/>
  <c r="G5165" i="1" l="1"/>
  <c r="E5166" i="1" l="1"/>
  <c r="F5166" i="1" s="1"/>
  <c r="G5166" i="1" l="1"/>
  <c r="E5167" i="1" l="1"/>
  <c r="F5167" i="1" s="1"/>
  <c r="G5167" i="1" l="1"/>
  <c r="E5168" i="1" l="1"/>
  <c r="F5168" i="1" s="1"/>
  <c r="G5168" i="1" l="1"/>
  <c r="E5169" i="1" l="1"/>
  <c r="F5169" i="1" s="1"/>
  <c r="G5169" i="1" l="1"/>
  <c r="E5170" i="1" l="1"/>
  <c r="F5170" i="1" s="1"/>
  <c r="G5170" i="1" l="1"/>
  <c r="E5171" i="1" l="1"/>
  <c r="F5171" i="1" s="1"/>
  <c r="G5171" i="1" l="1"/>
  <c r="E5172" i="1" l="1"/>
  <c r="F5172" i="1" s="1"/>
  <c r="G5172" i="1" l="1"/>
  <c r="E5173" i="1" l="1"/>
  <c r="F5173" i="1" s="1"/>
  <c r="G5173" i="1" l="1"/>
  <c r="E5174" i="1" l="1"/>
  <c r="F5174" i="1" s="1"/>
  <c r="G5174" i="1" l="1"/>
  <c r="E5175" i="1" l="1"/>
  <c r="F5175" i="1" s="1"/>
  <c r="G5175" i="1" l="1"/>
  <c r="E5176" i="1" l="1"/>
  <c r="F5176" i="1" s="1"/>
  <c r="G5176" i="1" l="1"/>
  <c r="E5177" i="1" l="1"/>
  <c r="F5177" i="1" s="1"/>
  <c r="G5177" i="1" l="1"/>
  <c r="E5178" i="1" l="1"/>
  <c r="F5178" i="1" s="1"/>
  <c r="G5178" i="1" l="1"/>
  <c r="E5179" i="1" l="1"/>
  <c r="F5179" i="1" s="1"/>
  <c r="G5179" i="1" l="1"/>
  <c r="E5180" i="1" l="1"/>
  <c r="F5180" i="1" s="1"/>
  <c r="G5180" i="1" l="1"/>
  <c r="E5181" i="1" l="1"/>
  <c r="F5181" i="1" s="1"/>
  <c r="G5181" i="1" l="1"/>
  <c r="E5182" i="1" s="1"/>
  <c r="F5182" i="1" l="1"/>
  <c r="G5182" i="1" l="1"/>
  <c r="E5183" i="1" l="1"/>
  <c r="F5183" i="1" s="1"/>
  <c r="G5183" i="1" l="1"/>
  <c r="E5184" i="1" l="1"/>
  <c r="F5184" i="1" s="1"/>
  <c r="G5184" i="1" l="1"/>
  <c r="E5185" i="1" l="1"/>
  <c r="F5185" i="1" s="1"/>
  <c r="G5185" i="1" l="1"/>
  <c r="E5186" i="1" l="1"/>
  <c r="F5186" i="1" s="1"/>
  <c r="G5186" i="1" l="1"/>
  <c r="E5187" i="1" l="1"/>
  <c r="F5187" i="1" s="1"/>
  <c r="G5187" i="1" l="1"/>
  <c r="E5188" i="1" l="1"/>
  <c r="F5188" i="1" s="1"/>
  <c r="G5188" i="1" l="1"/>
  <c r="E5189" i="1" l="1"/>
  <c r="F5189" i="1" s="1"/>
  <c r="G5189" i="1" l="1"/>
  <c r="E5190" i="1" l="1"/>
  <c r="F5190" i="1" s="1"/>
  <c r="G5190" i="1" l="1"/>
  <c r="E5191" i="1" l="1"/>
  <c r="F5191" i="1" s="1"/>
  <c r="G5191" i="1" l="1"/>
  <c r="E5192" i="1" l="1"/>
  <c r="F5192" i="1" s="1"/>
  <c r="G5192" i="1" l="1"/>
  <c r="E5193" i="1" l="1"/>
  <c r="F5193" i="1" s="1"/>
  <c r="G5193" i="1" l="1"/>
  <c r="E5194" i="1" l="1"/>
  <c r="F5194" i="1" s="1"/>
  <c r="G5194" i="1" l="1"/>
  <c r="E5195" i="1" l="1"/>
  <c r="F5195" i="1" s="1"/>
  <c r="G5195" i="1" l="1"/>
  <c r="E5196" i="1" l="1"/>
  <c r="F5196" i="1" s="1"/>
  <c r="G5196" i="1" l="1"/>
  <c r="E5197" i="1" l="1"/>
  <c r="F5197" i="1" s="1"/>
  <c r="G5197" i="1" l="1"/>
  <c r="E5198" i="1" s="1"/>
  <c r="F5198" i="1" l="1"/>
  <c r="G5198" i="1" l="1"/>
  <c r="E5199" i="1" l="1"/>
  <c r="F5199" i="1" s="1"/>
  <c r="G5199" i="1" l="1"/>
  <c r="E5200" i="1" l="1"/>
  <c r="F5200" i="1" s="1"/>
  <c r="G5200" i="1" l="1"/>
  <c r="E5201" i="1" l="1"/>
  <c r="F5201" i="1" s="1"/>
  <c r="G5201" i="1" l="1"/>
  <c r="E5202" i="1" l="1"/>
  <c r="F5202" i="1" s="1"/>
  <c r="G5202" i="1" l="1"/>
  <c r="E5203" i="1" l="1"/>
  <c r="F5203" i="1" s="1"/>
  <c r="G5203" i="1" l="1"/>
  <c r="E5204" i="1" l="1"/>
  <c r="F5204" i="1" s="1"/>
  <c r="G5204" i="1" l="1"/>
  <c r="E5205" i="1" l="1"/>
  <c r="F5205" i="1" s="1"/>
  <c r="G5205" i="1" l="1"/>
  <c r="E5206" i="1" l="1"/>
  <c r="F5206" i="1" s="1"/>
  <c r="G5206" i="1" l="1"/>
  <c r="E5207" i="1" l="1"/>
  <c r="F5207" i="1" s="1"/>
  <c r="G5207" i="1" l="1"/>
  <c r="E5208" i="1" s="1"/>
  <c r="F5208" i="1" s="1"/>
  <c r="G5208" i="1" l="1"/>
  <c r="E5209" i="1" l="1"/>
  <c r="F5209" i="1" s="1"/>
  <c r="G5209" i="1" l="1"/>
  <c r="E5210" i="1" s="1"/>
  <c r="F5210" i="1" s="1"/>
  <c r="G5210" i="1" l="1"/>
  <c r="E5211" i="1" l="1"/>
  <c r="F5211" i="1" s="1"/>
  <c r="G5211" i="1" l="1"/>
  <c r="E5212" i="1" s="1"/>
  <c r="F5212" i="1" s="1"/>
  <c r="G5212" i="1" l="1"/>
  <c r="E5213" i="1" s="1"/>
  <c r="F5213" i="1" l="1"/>
  <c r="G5213" i="1" l="1"/>
  <c r="E5214" i="1" l="1"/>
  <c r="F5214" i="1" s="1"/>
  <c r="G5214" i="1" l="1"/>
  <c r="E5215" i="1" l="1"/>
  <c r="F5215" i="1" s="1"/>
  <c r="G5215" i="1" l="1"/>
  <c r="E5216" i="1" l="1"/>
  <c r="F5216" i="1" s="1"/>
  <c r="G5216" i="1" l="1"/>
  <c r="E5217" i="1" l="1"/>
  <c r="F5217" i="1" s="1"/>
  <c r="G5217" i="1" l="1"/>
  <c r="E5218" i="1" l="1"/>
  <c r="F5218" i="1" s="1"/>
  <c r="G5218" i="1" l="1"/>
  <c r="E5219" i="1" l="1"/>
  <c r="F5219" i="1" s="1"/>
  <c r="G5219" i="1" l="1"/>
  <c r="E5220" i="1" l="1"/>
  <c r="F5220" i="1" s="1"/>
  <c r="G5220" i="1" l="1"/>
  <c r="E5221" i="1" l="1"/>
  <c r="F5221" i="1" s="1"/>
  <c r="G5221" i="1" l="1"/>
  <c r="E5222" i="1" l="1"/>
  <c r="F5222" i="1" s="1"/>
  <c r="G5222" i="1" l="1"/>
  <c r="E5223" i="1" l="1"/>
  <c r="F5223" i="1" s="1"/>
  <c r="G5223" i="1" l="1"/>
  <c r="E5224" i="1" l="1"/>
  <c r="F5224" i="1" s="1"/>
  <c r="G5224" i="1" l="1"/>
  <c r="E5225" i="1" l="1"/>
  <c r="F5225" i="1" s="1"/>
  <c r="G5225" i="1" l="1"/>
  <c r="E5226" i="1" l="1"/>
  <c r="F5226" i="1" s="1"/>
  <c r="G5226" i="1" l="1"/>
  <c r="E5227" i="1" l="1"/>
  <c r="F5227" i="1" s="1"/>
  <c r="G5227" i="1" l="1"/>
  <c r="E5228" i="1" l="1"/>
  <c r="F5228" i="1" s="1"/>
  <c r="G5228" i="1" l="1"/>
  <c r="E5229" i="1" l="1"/>
  <c r="F5229" i="1" s="1"/>
  <c r="G5229" i="1" l="1"/>
  <c r="E5230" i="1" l="1"/>
  <c r="F5230" i="1" s="1"/>
  <c r="G5230" i="1" l="1"/>
  <c r="E5231" i="1" l="1"/>
  <c r="F5231" i="1" s="1"/>
  <c r="G5231" i="1" l="1"/>
  <c r="E5232" i="1" l="1"/>
  <c r="F5232" i="1" s="1"/>
  <c r="G5232" i="1" l="1"/>
  <c r="E5233" i="1" l="1"/>
  <c r="F5233" i="1" s="1"/>
  <c r="G5233" i="1" l="1"/>
  <c r="E5234" i="1" l="1"/>
  <c r="F5234" i="1" s="1"/>
  <c r="G5234" i="1" l="1"/>
  <c r="E5235" i="1" l="1"/>
  <c r="F5235" i="1" s="1"/>
  <c r="G5235" i="1" l="1"/>
  <c r="E5236" i="1" s="1"/>
  <c r="F5236" i="1" l="1"/>
  <c r="G5236" i="1" l="1"/>
  <c r="E5237" i="1" l="1"/>
  <c r="F5237" i="1" s="1"/>
  <c r="G5237" i="1" l="1"/>
  <c r="E5238" i="1" l="1"/>
  <c r="F5238" i="1" s="1"/>
  <c r="G5238" i="1" l="1"/>
  <c r="E5239" i="1" l="1"/>
  <c r="F5239" i="1" s="1"/>
  <c r="G5239" i="1" l="1"/>
  <c r="E5240" i="1" l="1"/>
  <c r="F5240" i="1" s="1"/>
  <c r="G5240" i="1" l="1"/>
  <c r="E5241" i="1" l="1"/>
  <c r="F5241" i="1" s="1"/>
  <c r="G5241" i="1" l="1"/>
  <c r="E5242" i="1" l="1"/>
  <c r="F5242" i="1" s="1"/>
  <c r="G5242" i="1" l="1"/>
  <c r="E5243" i="1" l="1"/>
  <c r="F5243" i="1" s="1"/>
  <c r="G5243" i="1" l="1"/>
  <c r="E5244" i="1" s="1"/>
  <c r="F5244" i="1" l="1"/>
  <c r="G5244" i="1" l="1"/>
  <c r="E5245" i="1" l="1"/>
  <c r="F5245" i="1" s="1"/>
  <c r="G5245" i="1" l="1"/>
  <c r="E5246" i="1" l="1"/>
  <c r="F5246" i="1" s="1"/>
  <c r="G5246" i="1" l="1"/>
  <c r="E5247" i="1" l="1"/>
  <c r="F5247" i="1" s="1"/>
  <c r="G5247" i="1" l="1"/>
  <c r="E5248" i="1" l="1"/>
  <c r="F5248" i="1" s="1"/>
  <c r="G5248" i="1" l="1"/>
  <c r="E5249" i="1" l="1"/>
  <c r="F5249" i="1" s="1"/>
  <c r="G5249" i="1" l="1"/>
  <c r="E5250" i="1" l="1"/>
  <c r="F5250" i="1" s="1"/>
  <c r="G5250" i="1" l="1"/>
  <c r="E5251" i="1" l="1"/>
  <c r="F5251" i="1" s="1"/>
  <c r="G5251" i="1" l="1"/>
  <c r="E5252" i="1" l="1"/>
  <c r="F5252" i="1" s="1"/>
  <c r="G5252" i="1" l="1"/>
  <c r="E5253" i="1" l="1"/>
  <c r="F5253" i="1" s="1"/>
  <c r="G5253" i="1" l="1"/>
  <c r="E5254" i="1" l="1"/>
  <c r="F5254" i="1" s="1"/>
  <c r="G5254" i="1" l="1"/>
  <c r="E5255" i="1" l="1"/>
  <c r="F5255" i="1" s="1"/>
  <c r="G5255" i="1" l="1"/>
  <c r="E5256" i="1" s="1"/>
  <c r="F5256" i="1" l="1"/>
  <c r="G5256" i="1" l="1"/>
  <c r="E5257" i="1" l="1"/>
  <c r="F5257" i="1" s="1"/>
  <c r="G5257" i="1" l="1"/>
  <c r="E5258" i="1" s="1"/>
  <c r="F5258" i="1" l="1"/>
  <c r="G5258" i="1" l="1"/>
  <c r="E5259" i="1" l="1"/>
  <c r="F5259" i="1" s="1"/>
  <c r="G5259" i="1" l="1"/>
  <c r="E5260" i="1" s="1"/>
  <c r="F5260" i="1" l="1"/>
  <c r="G5260" i="1" l="1"/>
  <c r="E5261" i="1" l="1"/>
  <c r="F5261" i="1" s="1"/>
  <c r="G5261" i="1" l="1"/>
  <c r="E5262" i="1" s="1"/>
  <c r="F5262" i="1" l="1"/>
  <c r="G5262" i="1" l="1"/>
  <c r="E5263" i="1" s="1"/>
  <c r="F5263" i="1" l="1"/>
  <c r="G5263" i="1" l="1"/>
  <c r="E5264" i="1" l="1"/>
  <c r="F5264" i="1" s="1"/>
  <c r="G5264" i="1" l="1"/>
  <c r="E5265" i="1" l="1"/>
  <c r="F5265" i="1" s="1"/>
  <c r="G5265" i="1" l="1"/>
  <c r="E5266" i="1" l="1"/>
  <c r="F5266" i="1" s="1"/>
  <c r="G5266" i="1" l="1"/>
  <c r="E5267" i="1" l="1"/>
  <c r="F5267" i="1" s="1"/>
  <c r="G5267" i="1" l="1"/>
  <c r="E5268" i="1" l="1"/>
  <c r="F5268" i="1" s="1"/>
  <c r="G5268" i="1" l="1"/>
  <c r="E5269" i="1" l="1"/>
  <c r="F5269" i="1" s="1"/>
  <c r="G5269" i="1" l="1"/>
  <c r="E5270" i="1" l="1"/>
  <c r="F5270" i="1" s="1"/>
  <c r="G5270" i="1" l="1"/>
  <c r="E5271" i="1" l="1"/>
  <c r="F5271" i="1" s="1"/>
  <c r="G5271" i="1" l="1"/>
  <c r="E5272" i="1" s="1"/>
  <c r="F5272" i="1" l="1"/>
  <c r="G5272" i="1" l="1"/>
  <c r="E5273" i="1" l="1"/>
  <c r="F5273" i="1" s="1"/>
  <c r="G5273" i="1" l="1"/>
  <c r="E5274" i="1" l="1"/>
  <c r="F5274" i="1" s="1"/>
  <c r="G5274" i="1" l="1"/>
  <c r="E5275" i="1" l="1"/>
  <c r="F5275" i="1" s="1"/>
  <c r="G5275" i="1" l="1"/>
  <c r="E5276" i="1" l="1"/>
  <c r="F5276" i="1" s="1"/>
  <c r="G5276" i="1" l="1"/>
  <c r="E5277" i="1" s="1"/>
  <c r="F5277" i="1" l="1"/>
  <c r="G5277" i="1" l="1"/>
  <c r="E5278" i="1" l="1"/>
  <c r="F5278" i="1" s="1"/>
  <c r="G5278" i="1" l="1"/>
  <c r="E5279" i="1" s="1"/>
  <c r="F5279" i="1" l="1"/>
  <c r="G5279" i="1" l="1"/>
  <c r="E5280" i="1" l="1"/>
  <c r="F5280" i="1" s="1"/>
  <c r="G5280" i="1" l="1"/>
  <c r="E5281" i="1" l="1"/>
  <c r="F5281" i="1" s="1"/>
  <c r="G5281" i="1" l="1"/>
  <c r="E5282" i="1" s="1"/>
  <c r="F5282" i="1" l="1"/>
  <c r="G5282" i="1" l="1"/>
  <c r="E5283" i="1" s="1"/>
  <c r="F5283" i="1" l="1"/>
  <c r="G5283" i="1" l="1"/>
  <c r="E5284" i="1" s="1"/>
  <c r="F5284" i="1" l="1"/>
  <c r="G5284" i="1" l="1"/>
  <c r="E5285" i="1" s="1"/>
  <c r="F5285" i="1" l="1"/>
  <c r="G5285" i="1" l="1"/>
  <c r="E5286" i="1" s="1"/>
  <c r="F5286" i="1" l="1"/>
  <c r="G5286" i="1" l="1"/>
  <c r="E5287" i="1" s="1"/>
  <c r="F5287" i="1" l="1"/>
  <c r="G5287" i="1" l="1"/>
  <c r="E5288" i="1" s="1"/>
  <c r="F5288" i="1" l="1"/>
  <c r="G5288" i="1" l="1"/>
  <c r="E5289" i="1" s="1"/>
  <c r="F5289" i="1" l="1"/>
  <c r="G5289" i="1" l="1"/>
  <c r="E5290" i="1" s="1"/>
  <c r="F5290" i="1" l="1"/>
  <c r="G5290" i="1" l="1"/>
  <c r="E5291" i="1" s="1"/>
  <c r="F5291" i="1" l="1"/>
  <c r="G5291" i="1" l="1"/>
  <c r="E5292" i="1" s="1"/>
  <c r="F5292" i="1" l="1"/>
  <c r="G5292" i="1" l="1"/>
  <c r="E5293" i="1" s="1"/>
  <c r="F5293" i="1" l="1"/>
  <c r="G5293" i="1" l="1"/>
  <c r="E5294" i="1" s="1"/>
  <c r="F5294" i="1" l="1"/>
  <c r="G5294" i="1" l="1"/>
  <c r="E5295" i="1" s="1"/>
  <c r="F5295" i="1" l="1"/>
  <c r="G5295" i="1" l="1"/>
  <c r="E5296" i="1" s="1"/>
  <c r="F5296" i="1" l="1"/>
  <c r="G5296" i="1" l="1"/>
  <c r="E5297" i="1" s="1"/>
  <c r="F5297" i="1" l="1"/>
  <c r="G5297" i="1" l="1"/>
  <c r="E5298" i="1" s="1"/>
  <c r="F5298" i="1" l="1"/>
  <c r="G5298" i="1" l="1"/>
  <c r="E5299" i="1" s="1"/>
  <c r="F5299" i="1" l="1"/>
  <c r="G5299" i="1" l="1"/>
  <c r="E5300" i="1" s="1"/>
  <c r="F5300" i="1" l="1"/>
  <c r="G5300" i="1" l="1"/>
  <c r="E5301" i="1" s="1"/>
  <c r="F5301" i="1" l="1"/>
  <c r="G5301" i="1" l="1"/>
  <c r="E5302" i="1" s="1"/>
  <c r="F5302" i="1" l="1"/>
  <c r="G5302" i="1" l="1"/>
  <c r="E5303" i="1" s="1"/>
  <c r="F5303" i="1" l="1"/>
  <c r="G5303" i="1" l="1"/>
  <c r="E5304" i="1" s="1"/>
  <c r="F5304" i="1" l="1"/>
  <c r="G5304" i="1" l="1"/>
  <c r="E5305" i="1" s="1"/>
  <c r="F5305" i="1" l="1"/>
  <c r="G5305" i="1" l="1"/>
  <c r="E5306" i="1" s="1"/>
  <c r="F5306" i="1" l="1"/>
  <c r="G5306" i="1" l="1"/>
  <c r="E5307" i="1" s="1"/>
  <c r="F5307" i="1" l="1"/>
  <c r="G5307" i="1" l="1"/>
  <c r="E5308" i="1" s="1"/>
  <c r="F5308" i="1" l="1"/>
  <c r="G5308" i="1" l="1"/>
  <c r="E5309" i="1" s="1"/>
  <c r="F5309" i="1" l="1"/>
  <c r="G5309" i="1" l="1"/>
  <c r="E5310" i="1" s="1"/>
  <c r="F5310" i="1" l="1"/>
  <c r="G5310" i="1" l="1"/>
  <c r="E5311" i="1" s="1"/>
  <c r="F5311" i="1" l="1"/>
  <c r="G5311" i="1" l="1"/>
  <c r="E5312" i="1" s="1"/>
  <c r="F5312" i="1" l="1"/>
  <c r="G5312" i="1" l="1"/>
  <c r="E5313" i="1" s="1"/>
  <c r="F5313" i="1" l="1"/>
  <c r="G5313" i="1" l="1"/>
  <c r="E5314" i="1" s="1"/>
  <c r="F5314" i="1" l="1"/>
  <c r="G5314" i="1" l="1"/>
  <c r="E5315" i="1" s="1"/>
  <c r="F5315" i="1" l="1"/>
  <c r="G5315" i="1" l="1"/>
  <c r="E5316" i="1" s="1"/>
  <c r="F5316" i="1" l="1"/>
  <c r="G5316" i="1" l="1"/>
  <c r="E5317" i="1" s="1"/>
  <c r="F5317" i="1" l="1"/>
  <c r="G5317" i="1" l="1"/>
  <c r="E5318" i="1" s="1"/>
  <c r="F5318" i="1" l="1"/>
  <c r="G5318" i="1" l="1"/>
  <c r="E5319" i="1" s="1"/>
  <c r="F5319" i="1" l="1"/>
  <c r="G5319" i="1" l="1"/>
  <c r="E5320" i="1" s="1"/>
  <c r="F5320" i="1" l="1"/>
  <c r="G5320" i="1" l="1"/>
  <c r="E5321" i="1" s="1"/>
  <c r="F5321" i="1" l="1"/>
  <c r="G5321" i="1" l="1"/>
  <c r="E5322" i="1" s="1"/>
  <c r="F5322" i="1" l="1"/>
  <c r="G5322" i="1" l="1"/>
  <c r="E5323" i="1" s="1"/>
  <c r="F5323" i="1" l="1"/>
  <c r="G5323" i="1" l="1"/>
  <c r="E5324" i="1" s="1"/>
  <c r="F5324" i="1" l="1"/>
  <c r="G5324" i="1" l="1"/>
  <c r="E5325" i="1" s="1"/>
  <c r="F5325" i="1" l="1"/>
  <c r="G5325" i="1" l="1"/>
  <c r="E5326" i="1" s="1"/>
  <c r="F5326" i="1" l="1"/>
  <c r="G5326" i="1" l="1"/>
  <c r="E5327" i="1" s="1"/>
  <c r="F5327" i="1" l="1"/>
  <c r="G5327" i="1" l="1"/>
  <c r="E5328" i="1" s="1"/>
  <c r="F5328" i="1" l="1"/>
  <c r="G5328" i="1" l="1"/>
  <c r="E5329" i="1" s="1"/>
  <c r="F5329" i="1" l="1"/>
  <c r="G5329" i="1" l="1"/>
  <c r="E5330" i="1" s="1"/>
  <c r="F5330" i="1" l="1"/>
  <c r="G5330" i="1" l="1"/>
  <c r="E5331" i="1" s="1"/>
  <c r="F5331" i="1" l="1"/>
  <c r="G5331" i="1" l="1"/>
  <c r="E5332" i="1" s="1"/>
  <c r="F5332" i="1" l="1"/>
  <c r="G5332" i="1" l="1"/>
  <c r="E5333" i="1" s="1"/>
  <c r="F5333" i="1" l="1"/>
  <c r="G5333" i="1" l="1"/>
  <c r="E5334" i="1" s="1"/>
  <c r="F5334" i="1" l="1"/>
  <c r="G5334" i="1" l="1"/>
  <c r="E5335" i="1" s="1"/>
  <c r="F5335" i="1" l="1"/>
  <c r="G5335" i="1" l="1"/>
  <c r="E5336" i="1" s="1"/>
  <c r="F5336" i="1" l="1"/>
  <c r="G5336" i="1" l="1"/>
  <c r="E5337" i="1" s="1"/>
  <c r="F5337" i="1" l="1"/>
  <c r="G5337" i="1" l="1"/>
  <c r="E5338" i="1" s="1"/>
  <c r="F5338" i="1" l="1"/>
  <c r="G5338" i="1" l="1"/>
  <c r="E5339" i="1" s="1"/>
  <c r="F5339" i="1" l="1"/>
  <c r="G5339" i="1" l="1"/>
  <c r="E5340" i="1" s="1"/>
  <c r="F5340" i="1" l="1"/>
  <c r="G5340" i="1" l="1"/>
  <c r="E5341" i="1" s="1"/>
  <c r="F5341" i="1" l="1"/>
  <c r="G5341" i="1" l="1"/>
  <c r="E5342" i="1" s="1"/>
  <c r="F5342" i="1" l="1"/>
  <c r="G5342" i="1" l="1"/>
  <c r="E5343" i="1" s="1"/>
  <c r="F5343" i="1" l="1"/>
  <c r="G5343" i="1" l="1"/>
  <c r="E5344" i="1" s="1"/>
  <c r="F5344" i="1" l="1"/>
  <c r="G5344" i="1" l="1"/>
  <c r="E5345" i="1" s="1"/>
  <c r="F5345" i="1" l="1"/>
  <c r="G5345" i="1" l="1"/>
  <c r="E5346" i="1" s="1"/>
  <c r="F5346" i="1" l="1"/>
  <c r="G5346" i="1" l="1"/>
  <c r="E5347" i="1" s="1"/>
  <c r="F5347" i="1" l="1"/>
  <c r="G5347" i="1" l="1"/>
  <c r="E5348" i="1" s="1"/>
  <c r="F5348" i="1" l="1"/>
  <c r="G5348" i="1" l="1"/>
  <c r="E5349" i="1" s="1"/>
  <c r="F5349" i="1" l="1"/>
  <c r="G5349" i="1" l="1"/>
  <c r="E5350" i="1" s="1"/>
  <c r="F5350" i="1" l="1"/>
  <c r="G5350" i="1" l="1"/>
  <c r="E5351" i="1" s="1"/>
  <c r="F5351" i="1" l="1"/>
  <c r="G5351" i="1" l="1"/>
  <c r="E5352" i="1" l="1"/>
  <c r="F5352" i="1" s="1"/>
  <c r="G5352" i="1" l="1"/>
  <c r="E5353" i="1" l="1"/>
  <c r="F5353" i="1" s="1"/>
  <c r="G5353" i="1" l="1"/>
  <c r="E5354" i="1" l="1"/>
  <c r="F5354" i="1" s="1"/>
  <c r="G5354" i="1" l="1"/>
  <c r="E5355" i="1" s="1"/>
  <c r="F5355" i="1" l="1"/>
  <c r="G5355" i="1" l="1"/>
  <c r="E5356" i="1" s="1"/>
  <c r="F5356" i="1" l="1"/>
  <c r="G5356" i="1" l="1"/>
  <c r="E5357" i="1" s="1"/>
  <c r="F5357" i="1" l="1"/>
  <c r="G5357" i="1" l="1"/>
  <c r="E5358" i="1" s="1"/>
  <c r="F5358" i="1" l="1"/>
  <c r="G5358" i="1" l="1"/>
  <c r="E5359" i="1" l="1"/>
  <c r="F5359" i="1" s="1"/>
  <c r="G5359" i="1" l="1"/>
  <c r="E5360" i="1" l="1"/>
  <c r="F5360" i="1" s="1"/>
  <c r="G5360" i="1" l="1"/>
  <c r="E5361" i="1" l="1"/>
  <c r="F5361" i="1" s="1"/>
  <c r="G5361" i="1" l="1"/>
  <c r="E5362" i="1" l="1"/>
  <c r="F5362" i="1" s="1"/>
  <c r="G5362" i="1" l="1"/>
  <c r="E5363" i="1" s="1"/>
  <c r="F5363" i="1" l="1"/>
  <c r="G5363" i="1" l="1"/>
  <c r="E5364" i="1" s="1"/>
  <c r="F5364" i="1" l="1"/>
  <c r="G5364" i="1" l="1"/>
  <c r="E5365" i="1" s="1"/>
  <c r="F5365" i="1" l="1"/>
  <c r="G5365" i="1" l="1"/>
  <c r="E5366" i="1" s="1"/>
  <c r="F5366" i="1" l="1"/>
  <c r="G5366" i="1" l="1"/>
  <c r="E5367" i="1" s="1"/>
  <c r="F5367" i="1" l="1"/>
  <c r="G5367" i="1" l="1"/>
  <c r="E5368" i="1" l="1"/>
  <c r="F5368" i="1" s="1"/>
  <c r="G5368" i="1" l="1"/>
  <c r="E5369" i="1" l="1"/>
  <c r="F5369" i="1" s="1"/>
  <c r="G5369" i="1" l="1"/>
  <c r="E5370" i="1" l="1"/>
  <c r="F5370" i="1" s="1"/>
  <c r="G5370" i="1" l="1"/>
  <c r="E5371" i="1" l="1"/>
  <c r="F5371" i="1" s="1"/>
  <c r="G5371" i="1" l="1"/>
  <c r="E5372" i="1" l="1"/>
  <c r="F5372" i="1" s="1"/>
  <c r="G5372" i="1" l="1"/>
  <c r="E5373" i="1" l="1"/>
  <c r="F5373" i="1" s="1"/>
  <c r="G5373" i="1" l="1"/>
  <c r="E5374" i="1" s="1"/>
  <c r="F5374" i="1" l="1"/>
  <c r="G5374" i="1" l="1"/>
  <c r="E5375" i="1" l="1"/>
  <c r="F5375" i="1" s="1"/>
  <c r="G5375" i="1" l="1"/>
  <c r="E5376" i="1" s="1"/>
  <c r="F5376" i="1" l="1"/>
  <c r="G5376" i="1" l="1"/>
  <c r="E5377" i="1" s="1"/>
  <c r="F5377" i="1" l="1"/>
  <c r="G5377" i="1" l="1"/>
  <c r="E5378" i="1" s="1"/>
  <c r="F5378" i="1" l="1"/>
  <c r="G5378" i="1" l="1"/>
  <c r="E5379" i="1" s="1"/>
  <c r="F5379" i="1" l="1"/>
  <c r="G5379" i="1" l="1"/>
  <c r="E5380" i="1" s="1"/>
  <c r="F5380" i="1" l="1"/>
  <c r="G5380" i="1" l="1"/>
  <c r="E5381" i="1" s="1"/>
  <c r="F5381" i="1" l="1"/>
  <c r="G5381" i="1" l="1"/>
  <c r="E5382" i="1" l="1"/>
  <c r="F5382" i="1" s="1"/>
  <c r="G5382" i="1" l="1"/>
  <c r="E5383" i="1" l="1"/>
  <c r="F5383" i="1" s="1"/>
  <c r="G5383" i="1" l="1"/>
  <c r="E5384" i="1" l="1"/>
  <c r="F5384" i="1" s="1"/>
  <c r="G5384" i="1" l="1"/>
  <c r="E5385" i="1" s="1"/>
  <c r="F5385" i="1" l="1"/>
  <c r="G5385" i="1" l="1"/>
  <c r="E5386" i="1" s="1"/>
  <c r="F5386" i="1" l="1"/>
  <c r="G5386" i="1" l="1"/>
  <c r="E5387" i="1" l="1"/>
  <c r="F5387" i="1" s="1"/>
  <c r="G5387" i="1" l="1"/>
  <c r="E5388" i="1" l="1"/>
  <c r="F5388" i="1" s="1"/>
  <c r="G5388" i="1" l="1"/>
  <c r="E5389" i="1" l="1"/>
  <c r="F5389" i="1" s="1"/>
  <c r="G5389" i="1" l="1"/>
  <c r="E5390" i="1" l="1"/>
  <c r="F5390" i="1" s="1"/>
  <c r="G5390" i="1" l="1"/>
  <c r="E5391" i="1" l="1"/>
  <c r="F5391" i="1" s="1"/>
  <c r="G5391" i="1" l="1"/>
  <c r="E5392" i="1" s="1"/>
  <c r="F5392" i="1" l="1"/>
  <c r="G5392" i="1" l="1"/>
  <c r="E5393" i="1" s="1"/>
  <c r="F5393" i="1" l="1"/>
  <c r="G5393" i="1" l="1"/>
  <c r="E5394" i="1" s="1"/>
  <c r="F5394" i="1" l="1"/>
  <c r="G5394" i="1" l="1"/>
  <c r="E5395" i="1" l="1"/>
  <c r="F5395" i="1" s="1"/>
  <c r="G5395" i="1" l="1"/>
  <c r="E5396" i="1" l="1"/>
  <c r="F5396" i="1" s="1"/>
  <c r="G5396" i="1" l="1"/>
  <c r="E5397" i="1" s="1"/>
  <c r="F5397" i="1" l="1"/>
  <c r="G5397" i="1" l="1"/>
  <c r="E5398" i="1" l="1"/>
  <c r="F5398" i="1" s="1"/>
  <c r="G5398" i="1" l="1"/>
  <c r="E5399" i="1" l="1"/>
  <c r="F5399" i="1" s="1"/>
  <c r="G5399" i="1" l="1"/>
  <c r="E5400" i="1" l="1"/>
  <c r="F5400" i="1" s="1"/>
  <c r="G5400" i="1" l="1"/>
  <c r="E5401" i="1" l="1"/>
  <c r="F5401" i="1" s="1"/>
  <c r="G5401" i="1" l="1"/>
  <c r="E5402" i="1" s="1"/>
  <c r="F5402" i="1" l="1"/>
  <c r="G5402" i="1" l="1"/>
  <c r="E5403" i="1" s="1"/>
  <c r="F5403" i="1" s="1"/>
  <c r="G5403" i="1" l="1"/>
  <c r="E5404" i="1" s="1"/>
  <c r="F5404" i="1" l="1"/>
  <c r="G5404" i="1" l="1"/>
  <c r="E5405" i="1" l="1"/>
  <c r="F5405" i="1" s="1"/>
  <c r="G5405" i="1" l="1"/>
  <c r="E5406" i="1" l="1"/>
  <c r="F5406" i="1" s="1"/>
  <c r="G5406" i="1" l="1"/>
  <c r="E5407" i="1" l="1"/>
  <c r="F5407" i="1" s="1"/>
  <c r="G5407" i="1" l="1"/>
  <c r="E5408" i="1" l="1"/>
  <c r="F5408" i="1" s="1"/>
  <c r="G5408" i="1" l="1"/>
  <c r="E5409" i="1" l="1"/>
  <c r="F5409" i="1" s="1"/>
  <c r="G5409" i="1" l="1"/>
  <c r="E5410" i="1" l="1"/>
  <c r="F5410" i="1" s="1"/>
  <c r="G5410" i="1" l="1"/>
  <c r="E5411" i="1" l="1"/>
  <c r="F5411" i="1" s="1"/>
  <c r="G5411" i="1" l="1"/>
  <c r="E5412" i="1" s="1"/>
  <c r="F5412" i="1" l="1"/>
  <c r="G5412" i="1" l="1"/>
  <c r="E5413" i="1" s="1"/>
  <c r="F5413" i="1" l="1"/>
  <c r="G5413" i="1" l="1"/>
  <c r="E5414" i="1" l="1"/>
  <c r="F5414" i="1" s="1"/>
  <c r="G5414" i="1" l="1"/>
  <c r="E5415" i="1" s="1"/>
  <c r="F5415" i="1" l="1"/>
  <c r="G5415" i="1" l="1"/>
  <c r="E5416" i="1" l="1"/>
  <c r="F5416" i="1" s="1"/>
  <c r="G5416" i="1" l="1"/>
  <c r="E5417" i="1" l="1"/>
  <c r="F5417" i="1" s="1"/>
  <c r="G5417" i="1" l="1"/>
  <c r="E5418" i="1" s="1"/>
  <c r="F5418" i="1" l="1"/>
  <c r="G5418" i="1" l="1"/>
  <c r="E5419" i="1" s="1"/>
  <c r="F5419" i="1" l="1"/>
  <c r="G5419" i="1" l="1"/>
  <c r="E5420" i="1" s="1"/>
  <c r="F5420" i="1" l="1"/>
  <c r="G5420" i="1" l="1"/>
  <c r="E5421" i="1" l="1"/>
  <c r="F5421" i="1" s="1"/>
  <c r="G5421" i="1" l="1"/>
  <c r="E5422" i="1" l="1"/>
  <c r="F5422" i="1" s="1"/>
  <c r="G5422" i="1" l="1"/>
  <c r="E5423" i="1" l="1"/>
  <c r="F5423" i="1" s="1"/>
  <c r="G5423" i="1" l="1"/>
  <c r="E5424" i="1" s="1"/>
  <c r="F5424" i="1" l="1"/>
  <c r="G5424" i="1" l="1"/>
  <c r="E5425" i="1" l="1"/>
  <c r="F5425" i="1" s="1"/>
  <c r="G5425" i="1" l="1"/>
  <c r="E5426" i="1" s="1"/>
  <c r="F5426" i="1" l="1"/>
  <c r="G5426" i="1" l="1"/>
  <c r="E5427" i="1" s="1"/>
  <c r="F5427" i="1" l="1"/>
  <c r="G5427" i="1" l="1"/>
  <c r="E5428" i="1" l="1"/>
  <c r="F5428" i="1" s="1"/>
  <c r="G5428" i="1" l="1"/>
  <c r="E5429" i="1" s="1"/>
  <c r="F5429" i="1" l="1"/>
  <c r="G5429" i="1" l="1"/>
  <c r="E5430" i="1" l="1"/>
  <c r="F5430" i="1" s="1"/>
  <c r="G5430" i="1" l="1"/>
  <c r="E5431" i="1" l="1"/>
  <c r="F5431" i="1" s="1"/>
  <c r="G5431" i="1" l="1"/>
  <c r="E5432" i="1" s="1"/>
  <c r="F5432" i="1" l="1"/>
  <c r="G5432" i="1" l="1"/>
  <c r="E5433" i="1" s="1"/>
  <c r="F5433" i="1" l="1"/>
  <c r="G5433" i="1" l="1"/>
  <c r="E5434" i="1" s="1"/>
  <c r="F5434" i="1" l="1"/>
  <c r="G5434" i="1" l="1"/>
  <c r="E5435" i="1" l="1"/>
  <c r="F5435" i="1" s="1"/>
  <c r="G5435" i="1" l="1"/>
  <c r="E5436" i="1" l="1"/>
  <c r="F5436" i="1" s="1"/>
  <c r="G5436" i="1" l="1"/>
  <c r="E5437" i="1" l="1"/>
  <c r="F5437" i="1" s="1"/>
  <c r="G5437" i="1" l="1"/>
  <c r="E5438" i="1" l="1"/>
  <c r="F5438" i="1" s="1"/>
  <c r="G5438" i="1" l="1"/>
  <c r="E5439" i="1" l="1"/>
  <c r="F5439" i="1" s="1"/>
  <c r="G5439" i="1" l="1"/>
  <c r="E5440" i="1" l="1"/>
  <c r="F5440" i="1" s="1"/>
  <c r="G5440" i="1" l="1"/>
  <c r="E5441" i="1" l="1"/>
  <c r="F5441" i="1" s="1"/>
  <c r="G5441" i="1" l="1"/>
  <c r="E5442" i="1" s="1"/>
  <c r="F5442" i="1" l="1"/>
  <c r="G5442" i="1" l="1"/>
  <c r="E5443" i="1" l="1"/>
  <c r="F5443" i="1" s="1"/>
  <c r="G5443" i="1" l="1"/>
  <c r="E5444" i="1" l="1"/>
  <c r="F5444" i="1" s="1"/>
  <c r="G5444" i="1" l="1"/>
  <c r="E5445" i="1" l="1"/>
  <c r="F5445" i="1" s="1"/>
  <c r="G5445" i="1" l="1"/>
  <c r="E5446" i="1" l="1"/>
  <c r="F5446" i="1" s="1"/>
  <c r="G5446" i="1" l="1"/>
  <c r="E5447" i="1" l="1"/>
  <c r="F5447" i="1" s="1"/>
  <c r="G5447" i="1" l="1"/>
  <c r="E5448" i="1" l="1"/>
  <c r="F5448" i="1" s="1"/>
  <c r="G5448" i="1" l="1"/>
  <c r="E5449" i="1" l="1"/>
  <c r="F5449" i="1" s="1"/>
  <c r="G5449" i="1" l="1"/>
  <c r="E5450" i="1" l="1"/>
  <c r="F5450" i="1" s="1"/>
  <c r="G5450" i="1" l="1"/>
  <c r="E5451" i="1" l="1"/>
  <c r="F5451" i="1" s="1"/>
  <c r="G5451" i="1" l="1"/>
  <c r="E5452" i="1" l="1"/>
  <c r="F5452" i="1" s="1"/>
  <c r="G5452" i="1" l="1"/>
  <c r="E5453" i="1" l="1"/>
  <c r="F5453" i="1" s="1"/>
  <c r="G5453" i="1" l="1"/>
  <c r="E5454" i="1" l="1"/>
  <c r="F5454" i="1" s="1"/>
  <c r="G5454" i="1" l="1"/>
  <c r="E5455" i="1" l="1"/>
  <c r="F5455" i="1" s="1"/>
  <c r="G5455" i="1" l="1"/>
  <c r="E5456" i="1" l="1"/>
  <c r="F5456" i="1" s="1"/>
  <c r="G5456" i="1" l="1"/>
  <c r="E5457" i="1" l="1"/>
  <c r="F5457" i="1" s="1"/>
  <c r="G5457" i="1" l="1"/>
  <c r="E5458" i="1" l="1"/>
  <c r="F5458" i="1" s="1"/>
  <c r="G5458" i="1" l="1"/>
  <c r="E5459" i="1" s="1"/>
  <c r="F5459" i="1" l="1"/>
  <c r="G5459" i="1" l="1"/>
  <c r="E5460" i="1" l="1"/>
  <c r="F5460" i="1" s="1"/>
  <c r="G5460" i="1" l="1"/>
  <c r="E5461" i="1" l="1"/>
  <c r="F5461" i="1" s="1"/>
  <c r="G5461" i="1" l="1"/>
  <c r="E5462" i="1" l="1"/>
  <c r="F5462" i="1" s="1"/>
  <c r="G5462" i="1" l="1"/>
  <c r="E5463" i="1" l="1"/>
  <c r="F5463" i="1" s="1"/>
  <c r="G5463" i="1" l="1"/>
  <c r="E5464" i="1" l="1"/>
  <c r="F5464" i="1" s="1"/>
  <c r="G5464" i="1" l="1"/>
  <c r="E5465" i="1" l="1"/>
  <c r="F5465" i="1" s="1"/>
  <c r="G5465" i="1" l="1"/>
  <c r="E5466" i="1" l="1"/>
  <c r="F5466" i="1" s="1"/>
  <c r="G5466" i="1" l="1"/>
  <c r="E5467" i="1" l="1"/>
  <c r="F5467" i="1" s="1"/>
  <c r="G5467" i="1" l="1"/>
  <c r="E5468" i="1" s="1"/>
  <c r="F5468" i="1" l="1"/>
  <c r="G5468" i="1" l="1"/>
  <c r="E5469" i="1" l="1"/>
  <c r="F5469" i="1" s="1"/>
  <c r="G5469" i="1" l="1"/>
  <c r="E5470" i="1" l="1"/>
  <c r="F5470" i="1" s="1"/>
  <c r="G5470" i="1" l="1"/>
  <c r="E5471" i="1" l="1"/>
  <c r="F5471" i="1" s="1"/>
  <c r="G5471" i="1" l="1"/>
  <c r="E5472" i="1" l="1"/>
  <c r="F5472" i="1" s="1"/>
  <c r="G5472" i="1" l="1"/>
  <c r="E5473" i="1" l="1"/>
  <c r="F5473" i="1" s="1"/>
  <c r="G5473" i="1" l="1"/>
  <c r="E5474" i="1" l="1"/>
  <c r="F5474" i="1" s="1"/>
  <c r="G5474" i="1" l="1"/>
  <c r="E5475" i="1" l="1"/>
  <c r="F5475" i="1" s="1"/>
  <c r="G5475" i="1" l="1"/>
  <c r="E5476" i="1" l="1"/>
  <c r="F5476" i="1" s="1"/>
  <c r="G5476" i="1" l="1"/>
  <c r="E5477" i="1" l="1"/>
  <c r="F5477" i="1" s="1"/>
  <c r="G5477" i="1" l="1"/>
  <c r="E5478" i="1" l="1"/>
  <c r="F5478" i="1" s="1"/>
  <c r="G5478" i="1" l="1"/>
  <c r="E5479" i="1" s="1"/>
  <c r="F5479" i="1" l="1"/>
  <c r="G5479" i="1" l="1"/>
  <c r="E5480" i="1" l="1"/>
  <c r="F5480" i="1" s="1"/>
  <c r="G5480" i="1" l="1"/>
  <c r="E5481" i="1" l="1"/>
  <c r="F5481" i="1" s="1"/>
  <c r="G5481" i="1" l="1"/>
  <c r="E5482" i="1" l="1"/>
  <c r="F5482" i="1" s="1"/>
  <c r="G5482" i="1" l="1"/>
  <c r="E5483" i="1" l="1"/>
  <c r="F5483" i="1" s="1"/>
  <c r="G5483" i="1" l="1"/>
  <c r="E5484" i="1" l="1"/>
  <c r="F5484" i="1" s="1"/>
  <c r="G5484" i="1" l="1"/>
  <c r="E5485" i="1" l="1"/>
  <c r="F5485" i="1" s="1"/>
  <c r="G5485" i="1" l="1"/>
  <c r="E5486" i="1" l="1"/>
  <c r="F5486" i="1" s="1"/>
  <c r="G5486" i="1" l="1"/>
  <c r="E5487" i="1" l="1"/>
  <c r="F5487" i="1" s="1"/>
  <c r="G5487" i="1" l="1"/>
  <c r="E5488" i="1" l="1"/>
  <c r="F5488" i="1" s="1"/>
  <c r="G5488" i="1" l="1"/>
  <c r="E5489" i="1" l="1"/>
  <c r="F5489" i="1" s="1"/>
  <c r="G5489" i="1" l="1"/>
  <c r="E5490" i="1" l="1"/>
  <c r="F5490" i="1" s="1"/>
  <c r="G5490" i="1" l="1"/>
  <c r="E5491" i="1" l="1"/>
  <c r="F5491" i="1" s="1"/>
  <c r="G5491" i="1" l="1"/>
  <c r="E5492" i="1" l="1"/>
  <c r="F5492" i="1" s="1"/>
  <c r="G5492" i="1" l="1"/>
  <c r="E5493" i="1" l="1"/>
  <c r="F5493" i="1" s="1"/>
  <c r="G5493" i="1" l="1"/>
  <c r="E5494" i="1" l="1"/>
  <c r="F5494" i="1" s="1"/>
  <c r="G5494" i="1" l="1"/>
  <c r="E5495" i="1" l="1"/>
  <c r="F5495" i="1" s="1"/>
  <c r="G5495" i="1" l="1"/>
  <c r="E5496" i="1" s="1"/>
  <c r="F5496" i="1" l="1"/>
  <c r="G5496" i="1" l="1"/>
  <c r="E5497" i="1" l="1"/>
  <c r="F5497" i="1" s="1"/>
  <c r="G5497" i="1" l="1"/>
  <c r="E5498" i="1" l="1"/>
  <c r="F5498" i="1" s="1"/>
  <c r="G5498" i="1" l="1"/>
  <c r="E5499" i="1" s="1"/>
  <c r="F5499" i="1" l="1"/>
  <c r="G5499" i="1" l="1"/>
  <c r="E5500" i="1" l="1"/>
  <c r="F5500" i="1" s="1"/>
  <c r="G5500" i="1" l="1"/>
  <c r="E5501" i="1" l="1"/>
  <c r="F5501" i="1" s="1"/>
  <c r="G5501" i="1" l="1"/>
  <c r="E5502" i="1" l="1"/>
  <c r="F5502" i="1" s="1"/>
  <c r="G5502" i="1" l="1"/>
  <c r="E5503" i="1" s="1"/>
  <c r="F5503" i="1" l="1"/>
  <c r="G5503" i="1" l="1"/>
  <c r="E5504" i="1" l="1"/>
  <c r="F5504" i="1" s="1"/>
  <c r="G5504" i="1" l="1"/>
  <c r="E5505" i="1" l="1"/>
  <c r="F5505" i="1" s="1"/>
  <c r="G5505" i="1" l="1"/>
  <c r="E5506" i="1" s="1"/>
  <c r="F5506" i="1" l="1"/>
  <c r="G5506" i="1" l="1"/>
  <c r="E5507" i="1" l="1"/>
  <c r="F5507" i="1" s="1"/>
  <c r="G5507" i="1" l="1"/>
  <c r="E5508" i="1" l="1"/>
  <c r="F5508" i="1" s="1"/>
  <c r="G5508" i="1" l="1"/>
  <c r="E5509" i="1" l="1"/>
  <c r="F5509" i="1" s="1"/>
  <c r="G5509" i="1" l="1"/>
  <c r="E5510" i="1" l="1"/>
  <c r="F5510" i="1" s="1"/>
  <c r="G5510" i="1" l="1"/>
  <c r="E5511" i="1" l="1"/>
  <c r="F5511" i="1" s="1"/>
  <c r="G5511" i="1" l="1"/>
  <c r="E5512" i="1" l="1"/>
  <c r="F5512" i="1" s="1"/>
  <c r="G5512" i="1" l="1"/>
  <c r="E5513" i="1" l="1"/>
  <c r="F5513" i="1" s="1"/>
  <c r="G5513" i="1" l="1"/>
  <c r="E5514" i="1" l="1"/>
  <c r="F5514" i="1" s="1"/>
  <c r="G5514" i="1" l="1"/>
  <c r="E5515" i="1" l="1"/>
  <c r="F5515" i="1" s="1"/>
  <c r="G5515" i="1" l="1"/>
  <c r="E5516" i="1" s="1"/>
  <c r="F5516" i="1" l="1"/>
  <c r="G5516" i="1" l="1"/>
  <c r="E5517" i="1" l="1"/>
  <c r="F5517" i="1" s="1"/>
  <c r="G5517" i="1" l="1"/>
  <c r="E5518" i="1" s="1"/>
  <c r="F5518" i="1" l="1"/>
  <c r="G5518" i="1" l="1"/>
  <c r="E5519" i="1" l="1"/>
  <c r="F5519" i="1" s="1"/>
  <c r="G5519" i="1" l="1"/>
  <c r="E5520" i="1" l="1"/>
  <c r="F5520" i="1" s="1"/>
  <c r="G5520" i="1" l="1"/>
  <c r="E5521" i="1" l="1"/>
  <c r="F5521" i="1" s="1"/>
  <c r="G5521" i="1" l="1"/>
  <c r="E5522" i="1" l="1"/>
  <c r="F5522" i="1" s="1"/>
  <c r="G5522" i="1" l="1"/>
  <c r="E5523" i="1" l="1"/>
  <c r="F5523" i="1" s="1"/>
  <c r="G5523" i="1" l="1"/>
  <c r="E5524" i="1" l="1"/>
  <c r="F5524" i="1" s="1"/>
  <c r="G5524" i="1" l="1"/>
  <c r="E5525" i="1" l="1"/>
  <c r="F5525" i="1" s="1"/>
  <c r="G5525" i="1" l="1"/>
  <c r="E5526" i="1" l="1"/>
  <c r="F5526" i="1" s="1"/>
  <c r="G5526" i="1" l="1"/>
  <c r="E5527" i="1" l="1"/>
  <c r="F5527" i="1" s="1"/>
  <c r="G5527" i="1" l="1"/>
  <c r="E5528" i="1" l="1"/>
  <c r="F5528" i="1" s="1"/>
  <c r="G5528" i="1" l="1"/>
  <c r="E5529" i="1" l="1"/>
  <c r="F5529" i="1" s="1"/>
  <c r="G5529" i="1" l="1"/>
  <c r="E5530" i="1" l="1"/>
  <c r="F5530" i="1" s="1"/>
  <c r="G5530" i="1" l="1"/>
  <c r="E5531" i="1" l="1"/>
  <c r="F5531" i="1" s="1"/>
  <c r="G5531" i="1" l="1"/>
  <c r="E5532" i="1" l="1"/>
  <c r="F5532" i="1" s="1"/>
  <c r="G5532" i="1" l="1"/>
  <c r="E5533" i="1" l="1"/>
  <c r="F5533" i="1" s="1"/>
  <c r="G5533" i="1" l="1"/>
  <c r="E5534" i="1" l="1"/>
  <c r="F5534" i="1" s="1"/>
  <c r="G5534" i="1" l="1"/>
  <c r="E5535" i="1" s="1"/>
  <c r="F5535" i="1" s="1"/>
  <c r="G5535" i="1" l="1"/>
  <c r="E5536" i="1" l="1"/>
  <c r="F5536" i="1" s="1"/>
  <c r="G5536" i="1" l="1"/>
  <c r="E5537" i="1" l="1"/>
  <c r="F5537" i="1" s="1"/>
  <c r="G5537" i="1" l="1"/>
  <c r="E5538" i="1" l="1"/>
  <c r="F5538" i="1" s="1"/>
  <c r="G5538" i="1" l="1"/>
  <c r="E5539" i="1" l="1"/>
  <c r="F5539" i="1" s="1"/>
  <c r="G5539" i="1" l="1"/>
  <c r="E5540" i="1" l="1"/>
  <c r="F5540" i="1" s="1"/>
  <c r="G5540" i="1" l="1"/>
  <c r="E5541" i="1" l="1"/>
  <c r="F5541" i="1" s="1"/>
  <c r="G5541" i="1" l="1"/>
  <c r="E5542" i="1" l="1"/>
  <c r="F5542" i="1" s="1"/>
  <c r="G5542" i="1" l="1"/>
  <c r="E5543" i="1" l="1"/>
  <c r="F5543" i="1" s="1"/>
  <c r="G5543" i="1" l="1"/>
  <c r="E5544" i="1" l="1"/>
  <c r="F5544" i="1" s="1"/>
  <c r="G5544" i="1" l="1"/>
  <c r="E5545" i="1" l="1"/>
  <c r="F5545" i="1" s="1"/>
  <c r="G5545" i="1" l="1"/>
  <c r="E5546" i="1" s="1"/>
  <c r="F5546" i="1" l="1"/>
  <c r="G5546" i="1" l="1"/>
  <c r="E5547" i="1" l="1"/>
  <c r="F5547" i="1" s="1"/>
  <c r="G5547" i="1" l="1"/>
  <c r="E5548" i="1" l="1"/>
  <c r="F5548" i="1" s="1"/>
  <c r="G5548" i="1" l="1"/>
  <c r="E5549" i="1" l="1"/>
  <c r="F5549" i="1" s="1"/>
  <c r="G5549" i="1" l="1"/>
  <c r="E5550" i="1" s="1"/>
  <c r="F5550" i="1" l="1"/>
  <c r="G5550" i="1" l="1"/>
  <c r="E5551" i="1" l="1"/>
  <c r="F5551" i="1" s="1"/>
  <c r="G5551" i="1" l="1"/>
  <c r="E5552" i="1" l="1"/>
  <c r="F5552" i="1" s="1"/>
  <c r="G5552" i="1" l="1"/>
  <c r="E5553" i="1" l="1"/>
  <c r="F5553" i="1" s="1"/>
  <c r="G5553" i="1" l="1"/>
  <c r="E5554" i="1" l="1"/>
  <c r="F5554" i="1" s="1"/>
  <c r="G5554" i="1" l="1"/>
  <c r="E5555" i="1" l="1"/>
  <c r="F5555" i="1" s="1"/>
  <c r="G5555" i="1" l="1"/>
  <c r="E5556" i="1" s="1"/>
  <c r="F5556" i="1" l="1"/>
  <c r="G5556" i="1" l="1"/>
  <c r="E5557" i="1" l="1"/>
  <c r="F5557" i="1" s="1"/>
  <c r="G5557" i="1" l="1"/>
  <c r="E5558" i="1" l="1"/>
  <c r="F5558" i="1" s="1"/>
  <c r="G5558" i="1" l="1"/>
  <c r="E5559" i="1" l="1"/>
  <c r="F5559" i="1" s="1"/>
  <c r="G5559" i="1" l="1"/>
  <c r="E5560" i="1" l="1"/>
  <c r="F5560" i="1" s="1"/>
  <c r="G5560" i="1" l="1"/>
  <c r="E5561" i="1" l="1"/>
  <c r="F5561" i="1" s="1"/>
  <c r="G5561" i="1" l="1"/>
  <c r="E5562" i="1" l="1"/>
  <c r="F5562" i="1" s="1"/>
  <c r="G5562" i="1" l="1"/>
  <c r="E5563" i="1" l="1"/>
  <c r="F5563" i="1" s="1"/>
  <c r="G5563" i="1" l="1"/>
  <c r="E5564" i="1" s="1"/>
  <c r="F5564" i="1" l="1"/>
  <c r="G5564" i="1" l="1"/>
  <c r="E5565" i="1" l="1"/>
  <c r="F5565" i="1" s="1"/>
  <c r="G5565" i="1" l="1"/>
  <c r="E5566" i="1" l="1"/>
  <c r="F5566" i="1" s="1"/>
  <c r="G5566" i="1" l="1"/>
  <c r="E5567" i="1" l="1"/>
  <c r="F5567" i="1" s="1"/>
  <c r="G5567" i="1" l="1"/>
  <c r="E5568" i="1" l="1"/>
  <c r="F5568" i="1" s="1"/>
  <c r="G5568" i="1" l="1"/>
  <c r="E5569" i="1" l="1"/>
  <c r="F5569" i="1" s="1"/>
  <c r="G5569" i="1" l="1"/>
  <c r="E5570" i="1" l="1"/>
  <c r="F5570" i="1" s="1"/>
  <c r="G5570" i="1" l="1"/>
  <c r="E5571" i="1" l="1"/>
  <c r="F5571" i="1" s="1"/>
  <c r="G5571" i="1" l="1"/>
  <c r="E5572" i="1" l="1"/>
  <c r="F5572" i="1" s="1"/>
  <c r="G5572" i="1" l="1"/>
  <c r="E5573" i="1" l="1"/>
  <c r="F5573" i="1" s="1"/>
  <c r="G5573" i="1" l="1"/>
  <c r="E5574" i="1" l="1"/>
  <c r="F5574" i="1" s="1"/>
  <c r="G5574" i="1" l="1"/>
  <c r="E5575" i="1" l="1"/>
  <c r="F5575" i="1" s="1"/>
  <c r="G5575" i="1" l="1"/>
  <c r="E5576" i="1" s="1"/>
  <c r="F5576" i="1" l="1"/>
  <c r="G5576" i="1" l="1"/>
  <c r="E5577" i="1" l="1"/>
  <c r="F5577" i="1" s="1"/>
  <c r="G5577" i="1" l="1"/>
  <c r="E5578" i="1" l="1"/>
  <c r="F5578" i="1" s="1"/>
  <c r="G5578" i="1" l="1"/>
  <c r="E5579" i="1" l="1"/>
  <c r="F5579" i="1" s="1"/>
  <c r="G5579" i="1" l="1"/>
  <c r="E5580" i="1" l="1"/>
  <c r="F5580" i="1" s="1"/>
  <c r="G5580" i="1" l="1"/>
  <c r="E5581" i="1" l="1"/>
  <c r="F5581" i="1" s="1"/>
  <c r="G5581" i="1" l="1"/>
  <c r="E5582" i="1" l="1"/>
  <c r="F5582" i="1" s="1"/>
  <c r="G5582" i="1" l="1"/>
  <c r="E5583" i="1" l="1"/>
  <c r="F5583" i="1" s="1"/>
  <c r="G5583" i="1" l="1"/>
  <c r="E5584" i="1" l="1"/>
  <c r="F5584" i="1" s="1"/>
  <c r="G5584" i="1" l="1"/>
  <c r="E5585" i="1" l="1"/>
  <c r="F5585" i="1" s="1"/>
  <c r="G5585" i="1" l="1"/>
  <c r="E5586" i="1" l="1"/>
  <c r="F5586" i="1" s="1"/>
  <c r="G5586" i="1" l="1"/>
  <c r="E5587" i="1" l="1"/>
  <c r="F5587" i="1" s="1"/>
  <c r="G5587" i="1" l="1"/>
  <c r="E5588" i="1" l="1"/>
  <c r="F5588" i="1" s="1"/>
  <c r="G5588" i="1" l="1"/>
  <c r="E5589" i="1" l="1"/>
  <c r="F5589" i="1" s="1"/>
  <c r="G5589" i="1" l="1"/>
  <c r="E5590" i="1" l="1"/>
  <c r="F5590" i="1" s="1"/>
  <c r="G5590" i="1" l="1"/>
  <c r="E5591" i="1" l="1"/>
  <c r="F5591" i="1" s="1"/>
  <c r="G5591" i="1" l="1"/>
  <c r="E5592" i="1" l="1"/>
  <c r="F5592" i="1" s="1"/>
  <c r="G5592" i="1" l="1"/>
  <c r="E5593" i="1" l="1"/>
  <c r="F5593" i="1" s="1"/>
  <c r="G5593" i="1" l="1"/>
  <c r="E5594" i="1" l="1"/>
  <c r="F5594" i="1" s="1"/>
  <c r="G5594" i="1" l="1"/>
  <c r="E5595" i="1" l="1"/>
  <c r="F5595" i="1" s="1"/>
  <c r="G5595" i="1" l="1"/>
  <c r="E5596" i="1" l="1"/>
  <c r="F5596" i="1" s="1"/>
  <c r="G5596" i="1" l="1"/>
  <c r="E5597" i="1" l="1"/>
  <c r="F5597" i="1" s="1"/>
  <c r="G5597" i="1" l="1"/>
  <c r="E5598" i="1" l="1"/>
  <c r="F5598" i="1" s="1"/>
  <c r="G5598" i="1" l="1"/>
  <c r="E5599" i="1" l="1"/>
  <c r="F5599" i="1" s="1"/>
  <c r="G5599" i="1" l="1"/>
  <c r="E5600" i="1" l="1"/>
  <c r="F5600" i="1" s="1"/>
  <c r="G5600" i="1" l="1"/>
  <c r="E5601" i="1" l="1"/>
  <c r="F5601" i="1" s="1"/>
  <c r="G5601" i="1" l="1"/>
  <c r="E5602" i="1" l="1"/>
  <c r="F5602" i="1" s="1"/>
  <c r="G5602" i="1" l="1"/>
  <c r="E5603" i="1" l="1"/>
  <c r="F5603" i="1" s="1"/>
  <c r="G5603" i="1" l="1"/>
  <c r="E5604" i="1" l="1"/>
  <c r="F5604" i="1" s="1"/>
  <c r="G5604" i="1" l="1"/>
  <c r="E5605" i="1" l="1"/>
  <c r="F5605" i="1" s="1"/>
  <c r="G5605" i="1" l="1"/>
  <c r="E5606" i="1" l="1"/>
  <c r="F5606" i="1" s="1"/>
  <c r="G5606" i="1" l="1"/>
  <c r="E5607" i="1" l="1"/>
  <c r="F5607" i="1" s="1"/>
  <c r="G5607" i="1" l="1"/>
  <c r="E5608" i="1" l="1"/>
  <c r="F5608" i="1" s="1"/>
  <c r="G5608" i="1" l="1"/>
  <c r="E5609" i="1" l="1"/>
  <c r="F5609" i="1" s="1"/>
  <c r="G5609" i="1" l="1"/>
  <c r="E5610" i="1" l="1"/>
  <c r="F5610" i="1" s="1"/>
  <c r="G5610" i="1" l="1"/>
  <c r="E5611" i="1" l="1"/>
  <c r="F5611" i="1" s="1"/>
  <c r="G5611" i="1" l="1"/>
  <c r="E5612" i="1" l="1"/>
  <c r="F5612" i="1" s="1"/>
  <c r="G5612" i="1" l="1"/>
  <c r="E5613" i="1" l="1"/>
  <c r="F5613" i="1" s="1"/>
  <c r="G5613" i="1" l="1"/>
  <c r="E5614" i="1" l="1"/>
  <c r="F5614" i="1" s="1"/>
  <c r="G5614" i="1" l="1"/>
  <c r="E5615" i="1" l="1"/>
  <c r="F5615" i="1" s="1"/>
  <c r="G5615" i="1" l="1"/>
  <c r="E5616" i="1" l="1"/>
  <c r="F5616" i="1" s="1"/>
  <c r="G5616" i="1" l="1"/>
  <c r="E5617" i="1" l="1"/>
  <c r="F5617" i="1" s="1"/>
  <c r="G5617" i="1" l="1"/>
  <c r="E5618" i="1" l="1"/>
  <c r="F5618" i="1" s="1"/>
  <c r="G5618" i="1" l="1"/>
  <c r="E5619" i="1" l="1"/>
  <c r="F5619" i="1" s="1"/>
  <c r="G5619" i="1" l="1"/>
  <c r="E5620" i="1" l="1"/>
  <c r="F5620" i="1" s="1"/>
  <c r="G5620" i="1" l="1"/>
  <c r="E5621" i="1" l="1"/>
  <c r="F5621" i="1" s="1"/>
  <c r="G5621" i="1" l="1"/>
  <c r="E5622" i="1" l="1"/>
  <c r="F5622" i="1" s="1"/>
  <c r="G5622" i="1" l="1"/>
  <c r="E5623" i="1" l="1"/>
  <c r="F5623" i="1" s="1"/>
  <c r="G5623" i="1" l="1"/>
  <c r="E5624" i="1" l="1"/>
  <c r="F5624" i="1" s="1"/>
  <c r="G5624" i="1" l="1"/>
  <c r="E5625" i="1" l="1"/>
  <c r="F5625" i="1" s="1"/>
  <c r="G5625" i="1" l="1"/>
  <c r="E5626" i="1" l="1"/>
  <c r="F5626" i="1" s="1"/>
  <c r="G5626" i="1" l="1"/>
  <c r="E5627" i="1" l="1"/>
  <c r="F5627" i="1" s="1"/>
  <c r="G5627" i="1" l="1"/>
  <c r="E5628" i="1" l="1"/>
  <c r="F5628" i="1" s="1"/>
  <c r="G5628" i="1" l="1"/>
  <c r="E5629" i="1" l="1"/>
  <c r="F5629" i="1" s="1"/>
  <c r="G5629" i="1" l="1"/>
  <c r="E5630" i="1" l="1"/>
  <c r="F5630" i="1" s="1"/>
  <c r="G5630" i="1" l="1"/>
  <c r="E5631" i="1" l="1"/>
  <c r="F5631" i="1" s="1"/>
  <c r="G5631" i="1" l="1"/>
  <c r="E5632" i="1" l="1"/>
  <c r="F5632" i="1" s="1"/>
  <c r="G5632" i="1" l="1"/>
  <c r="E5633" i="1" l="1"/>
  <c r="F5633" i="1" s="1"/>
  <c r="G5633" i="1" l="1"/>
  <c r="E5634" i="1" l="1"/>
  <c r="F5634" i="1" s="1"/>
  <c r="G5634" i="1" l="1"/>
  <c r="E5635" i="1" l="1"/>
  <c r="F5635" i="1" s="1"/>
  <c r="G5635" i="1" l="1"/>
  <c r="E5636" i="1" l="1"/>
  <c r="F5636" i="1" s="1"/>
  <c r="G5636" i="1" l="1"/>
  <c r="E5637" i="1" l="1"/>
  <c r="F5637" i="1" s="1"/>
  <c r="G5637" i="1" l="1"/>
  <c r="E5638" i="1" l="1"/>
  <c r="F5638" i="1" s="1"/>
  <c r="G5638" i="1" l="1"/>
  <c r="E5639" i="1" l="1"/>
  <c r="F5639" i="1" s="1"/>
  <c r="G5639" i="1" l="1"/>
  <c r="E5640" i="1" l="1"/>
  <c r="F5640" i="1" s="1"/>
  <c r="G5640" i="1" l="1"/>
  <c r="E5641" i="1" l="1"/>
  <c r="F5641" i="1" s="1"/>
  <c r="G5641" i="1" l="1"/>
  <c r="E5642" i="1" l="1"/>
  <c r="F5642" i="1" s="1"/>
  <c r="G5642" i="1" l="1"/>
  <c r="E5643" i="1" l="1"/>
  <c r="F5643" i="1" s="1"/>
  <c r="G5643" i="1" l="1"/>
  <c r="E5644" i="1" l="1"/>
  <c r="F5644" i="1" s="1"/>
  <c r="G5644" i="1" l="1"/>
  <c r="E5645" i="1" l="1"/>
  <c r="F5645" i="1" s="1"/>
  <c r="G5645" i="1" l="1"/>
  <c r="E5646" i="1" l="1"/>
  <c r="F5646" i="1" s="1"/>
  <c r="G5646" i="1" l="1"/>
  <c r="E5647" i="1" l="1"/>
  <c r="F5647" i="1" s="1"/>
  <c r="G5647" i="1" l="1"/>
  <c r="E5648" i="1" l="1"/>
  <c r="F5648" i="1" s="1"/>
  <c r="G5648" i="1" l="1"/>
  <c r="E5649" i="1" l="1"/>
  <c r="F5649" i="1" s="1"/>
  <c r="G5649" i="1" l="1"/>
  <c r="E5650" i="1" l="1"/>
  <c r="F5650" i="1" s="1"/>
  <c r="G5650" i="1" l="1"/>
  <c r="E5651" i="1" l="1"/>
  <c r="F5651" i="1" s="1"/>
  <c r="G5651" i="1" l="1"/>
  <c r="E5652" i="1" l="1"/>
  <c r="F5652" i="1" s="1"/>
  <c r="G5652" i="1" l="1"/>
  <c r="E5653" i="1" l="1"/>
  <c r="F5653" i="1" s="1"/>
  <c r="G5653" i="1" l="1"/>
  <c r="E5654" i="1" l="1"/>
  <c r="F5654" i="1" s="1"/>
  <c r="G5654" i="1" l="1"/>
  <c r="E5655" i="1" l="1"/>
  <c r="F5655" i="1" s="1"/>
  <c r="G5655" i="1" l="1"/>
  <c r="E5656" i="1" l="1"/>
  <c r="F5656" i="1" s="1"/>
  <c r="G5656" i="1" l="1"/>
  <c r="E5657" i="1" l="1"/>
  <c r="F5657" i="1" s="1"/>
  <c r="G5657" i="1" l="1"/>
  <c r="E5658" i="1" l="1"/>
  <c r="F5658" i="1" s="1"/>
  <c r="G5658" i="1" l="1"/>
  <c r="E5659" i="1" l="1"/>
  <c r="F5659" i="1" s="1"/>
  <c r="G5659" i="1" l="1"/>
  <c r="E5660" i="1" l="1"/>
  <c r="F5660" i="1" s="1"/>
  <c r="G5660" i="1" l="1"/>
  <c r="E5661" i="1" l="1"/>
  <c r="F5661" i="1" s="1"/>
  <c r="G5661" i="1" l="1"/>
  <c r="E5662" i="1" l="1"/>
  <c r="F5662" i="1" s="1"/>
  <c r="G5662" i="1" l="1"/>
  <c r="E5663" i="1" l="1"/>
  <c r="F5663" i="1" s="1"/>
  <c r="G5663" i="1" l="1"/>
  <c r="E5664" i="1" l="1"/>
  <c r="F5664" i="1" s="1"/>
  <c r="G5664" i="1" l="1"/>
  <c r="E5665" i="1" l="1"/>
  <c r="F5665" i="1" s="1"/>
  <c r="G5665" i="1" l="1"/>
  <c r="E5666" i="1" l="1"/>
  <c r="F5666" i="1" s="1"/>
  <c r="G5666" i="1" l="1"/>
  <c r="E5667" i="1" l="1"/>
  <c r="F5667" i="1" s="1"/>
  <c r="G5667" i="1" l="1"/>
  <c r="E5668" i="1" l="1"/>
  <c r="F5668" i="1" s="1"/>
  <c r="G5668" i="1" l="1"/>
  <c r="E5669" i="1" l="1"/>
  <c r="F5669" i="1" s="1"/>
  <c r="G5669" i="1" l="1"/>
  <c r="E5670" i="1" l="1"/>
  <c r="F5670" i="1" s="1"/>
  <c r="G5670" i="1" l="1"/>
  <c r="E5671" i="1" l="1"/>
  <c r="F5671" i="1" s="1"/>
  <c r="G5671" i="1" l="1"/>
  <c r="E5672" i="1" l="1"/>
  <c r="F5672" i="1" s="1"/>
  <c r="G5672" i="1" l="1"/>
  <c r="E5673" i="1" l="1"/>
  <c r="F5673" i="1" s="1"/>
  <c r="G5673" i="1" l="1"/>
  <c r="E5674" i="1" s="1"/>
  <c r="F5674" i="1" l="1"/>
  <c r="G5674" i="1" l="1"/>
  <c r="E5675" i="1" l="1"/>
  <c r="F5675" i="1" s="1"/>
  <c r="G5675" i="1" l="1"/>
  <c r="E5676" i="1" s="1"/>
  <c r="F5676" i="1" l="1"/>
  <c r="G5676" i="1" l="1"/>
  <c r="E5677" i="1" l="1"/>
  <c r="F5677" i="1" s="1"/>
  <c r="G5677" i="1" l="1"/>
  <c r="E5678" i="1" l="1"/>
  <c r="F5678" i="1" s="1"/>
  <c r="G5678" i="1" l="1"/>
  <c r="E5679" i="1" l="1"/>
  <c r="F5679" i="1" s="1"/>
  <c r="G5679" i="1" l="1"/>
  <c r="E5680" i="1" l="1"/>
  <c r="F5680" i="1" s="1"/>
  <c r="G5680" i="1" l="1"/>
  <c r="E5681" i="1" l="1"/>
  <c r="F5681" i="1" s="1"/>
  <c r="G5681" i="1" l="1"/>
  <c r="E5682" i="1" l="1"/>
  <c r="F5682" i="1" s="1"/>
  <c r="G5682" i="1" l="1"/>
  <c r="E5683" i="1" l="1"/>
  <c r="F5683" i="1" s="1"/>
  <c r="G5683" i="1" l="1"/>
  <c r="E5684" i="1" s="1"/>
  <c r="F5684" i="1" l="1"/>
  <c r="G5684" i="1" l="1"/>
  <c r="E5685" i="1" l="1"/>
  <c r="F5685" i="1" s="1"/>
  <c r="G5685" i="1" l="1"/>
  <c r="E5686" i="1" l="1"/>
  <c r="F5686" i="1" s="1"/>
  <c r="G5686" i="1" l="1"/>
  <c r="E5687" i="1" l="1"/>
  <c r="F5687" i="1" s="1"/>
  <c r="G5687" i="1" l="1"/>
  <c r="E5688" i="1" l="1"/>
  <c r="F5688" i="1" s="1"/>
  <c r="G5688" i="1" l="1"/>
  <c r="E5689" i="1" l="1"/>
  <c r="F5689" i="1" s="1"/>
  <c r="G5689" i="1" l="1"/>
  <c r="E5690" i="1" l="1"/>
  <c r="F5690" i="1" s="1"/>
  <c r="G5690" i="1" l="1"/>
  <c r="E5691" i="1" l="1"/>
  <c r="F5691" i="1" s="1"/>
  <c r="G5691" i="1" l="1"/>
  <c r="E5692" i="1" l="1"/>
  <c r="F5692" i="1" s="1"/>
  <c r="G5692" i="1" l="1"/>
  <c r="E5693" i="1" l="1"/>
  <c r="F5693" i="1" s="1"/>
  <c r="G5693" i="1" l="1"/>
  <c r="E5694" i="1" l="1"/>
  <c r="F5694" i="1" s="1"/>
  <c r="G5694" i="1" l="1"/>
  <c r="E5695" i="1" l="1"/>
  <c r="F5695" i="1" s="1"/>
  <c r="G5695" i="1" l="1"/>
  <c r="E5696" i="1" l="1"/>
  <c r="F5696" i="1" s="1"/>
  <c r="G5696" i="1" l="1"/>
  <c r="E5697" i="1" l="1"/>
  <c r="F5697" i="1" s="1"/>
  <c r="G5697" i="1" l="1"/>
  <c r="E5698" i="1" l="1"/>
  <c r="F5698" i="1" s="1"/>
  <c r="G5698" i="1" l="1"/>
  <c r="E5699" i="1" l="1"/>
  <c r="F5699" i="1" s="1"/>
  <c r="G5699" i="1" l="1"/>
  <c r="E5700" i="1" l="1"/>
  <c r="F5700" i="1" s="1"/>
  <c r="G5700" i="1" l="1"/>
  <c r="E5701" i="1" l="1"/>
  <c r="F5701" i="1" s="1"/>
  <c r="G5701" i="1" l="1"/>
  <c r="E5702" i="1" l="1"/>
  <c r="F5702" i="1" s="1"/>
  <c r="G5702" i="1" l="1"/>
  <c r="E5703" i="1" l="1"/>
  <c r="F5703" i="1" s="1"/>
  <c r="G5703" i="1" l="1"/>
  <c r="E5704" i="1" l="1"/>
  <c r="F5704" i="1" s="1"/>
  <c r="G5704" i="1" l="1"/>
  <c r="E5705" i="1" l="1"/>
  <c r="F5705" i="1" s="1"/>
  <c r="G5705" i="1" l="1"/>
  <c r="E5706" i="1" l="1"/>
  <c r="F5706" i="1" s="1"/>
  <c r="G5706" i="1" l="1"/>
  <c r="E5707" i="1" l="1"/>
  <c r="F5707" i="1" s="1"/>
  <c r="G5707" i="1" l="1"/>
  <c r="E5708" i="1" l="1"/>
  <c r="F5708" i="1" s="1"/>
  <c r="G5708" i="1" l="1"/>
  <c r="E5709" i="1" l="1"/>
  <c r="F5709" i="1" s="1"/>
  <c r="G5709" i="1" l="1"/>
  <c r="E5710" i="1" l="1"/>
  <c r="F5710" i="1" s="1"/>
  <c r="G5710" i="1" l="1"/>
  <c r="E5711" i="1" l="1"/>
  <c r="F5711" i="1" s="1"/>
  <c r="G5711" i="1" l="1"/>
  <c r="E5712" i="1" l="1"/>
  <c r="F5712" i="1" s="1"/>
  <c r="G5712" i="1" l="1"/>
  <c r="E5713" i="1" l="1"/>
  <c r="F5713" i="1" s="1"/>
  <c r="G5713" i="1" l="1"/>
  <c r="E5714" i="1" l="1"/>
  <c r="F5714" i="1" s="1"/>
  <c r="G5714" i="1" l="1"/>
  <c r="E5715" i="1" l="1"/>
  <c r="F5715" i="1" s="1"/>
  <c r="G5715" i="1" l="1"/>
  <c r="E5716" i="1" l="1"/>
  <c r="F5716" i="1" s="1"/>
  <c r="G5716" i="1" l="1"/>
  <c r="E5717" i="1" l="1"/>
  <c r="F5717" i="1" s="1"/>
  <c r="G5717" i="1" l="1"/>
  <c r="E5718" i="1" l="1"/>
  <c r="F5718" i="1" s="1"/>
  <c r="G5718" i="1" l="1"/>
  <c r="E5719" i="1" l="1"/>
  <c r="F5719" i="1" s="1"/>
  <c r="G5719" i="1" l="1"/>
  <c r="E5720" i="1" l="1"/>
  <c r="F5720" i="1" s="1"/>
  <c r="G5720" i="1" l="1"/>
  <c r="E5721" i="1" l="1"/>
  <c r="F5721" i="1" s="1"/>
  <c r="G5721" i="1" l="1"/>
  <c r="E5722" i="1" l="1"/>
  <c r="F5722" i="1" s="1"/>
  <c r="G5722" i="1" l="1"/>
  <c r="E5723" i="1" l="1"/>
  <c r="F5723" i="1" s="1"/>
  <c r="G5723" i="1" l="1"/>
  <c r="E5724" i="1" l="1"/>
  <c r="F5724" i="1" s="1"/>
  <c r="G5724" i="1" l="1"/>
  <c r="E5725" i="1" l="1"/>
  <c r="F5725" i="1" s="1"/>
  <c r="G5725" i="1" l="1"/>
  <c r="E5726" i="1" l="1"/>
  <c r="F5726" i="1" s="1"/>
  <c r="G5726" i="1" l="1"/>
  <c r="E5727" i="1" l="1"/>
  <c r="F5727" i="1" s="1"/>
  <c r="G5727" i="1" l="1"/>
  <c r="E5728" i="1" l="1"/>
  <c r="F5728" i="1" s="1"/>
  <c r="G5728" i="1" l="1"/>
  <c r="E5729" i="1" s="1"/>
  <c r="F5729" i="1" l="1"/>
  <c r="G5729" i="1" l="1"/>
  <c r="E5730" i="1" l="1"/>
  <c r="F5730" i="1" s="1"/>
  <c r="G5730" i="1" l="1"/>
  <c r="E5731" i="1" l="1"/>
  <c r="F5731" i="1" s="1"/>
  <c r="G5731" i="1" l="1"/>
  <c r="E5732" i="1" l="1"/>
  <c r="F5732" i="1" s="1"/>
  <c r="G5732" i="1" l="1"/>
  <c r="E5733" i="1" l="1"/>
  <c r="F5733" i="1" s="1"/>
  <c r="G5733" i="1" l="1"/>
  <c r="E5734" i="1" l="1"/>
  <c r="F5734" i="1" s="1"/>
  <c r="G5734" i="1" l="1"/>
  <c r="E5735" i="1" l="1"/>
  <c r="F5735" i="1" s="1"/>
  <c r="G5735" i="1" l="1"/>
  <c r="E5736" i="1" l="1"/>
  <c r="F5736" i="1" s="1"/>
  <c r="G5736" i="1" l="1"/>
  <c r="E5737" i="1" l="1"/>
  <c r="F5737" i="1" s="1"/>
  <c r="G5737" i="1" l="1"/>
  <c r="E5738" i="1" l="1"/>
  <c r="F5738" i="1" s="1"/>
  <c r="G5738" i="1" l="1"/>
  <c r="E5739" i="1" l="1"/>
  <c r="F5739" i="1" s="1"/>
  <c r="G5739" i="1" l="1"/>
  <c r="E5740" i="1" l="1"/>
  <c r="F5740" i="1" s="1"/>
  <c r="G5740" i="1" l="1"/>
  <c r="E5741" i="1" l="1"/>
  <c r="F5741" i="1" s="1"/>
  <c r="G5741" i="1" l="1"/>
  <c r="E5742" i="1" l="1"/>
  <c r="F5742" i="1" s="1"/>
  <c r="G5742" i="1" l="1"/>
  <c r="E5743" i="1" l="1"/>
  <c r="F5743" i="1" s="1"/>
  <c r="G5743" i="1" l="1"/>
  <c r="E5744" i="1" l="1"/>
  <c r="F5744" i="1" s="1"/>
  <c r="G5744" i="1" l="1"/>
  <c r="E5745" i="1" l="1"/>
  <c r="F5745" i="1" s="1"/>
  <c r="G5745" i="1" l="1"/>
  <c r="E5746" i="1" l="1"/>
  <c r="F5746" i="1" s="1"/>
  <c r="G5746" i="1" l="1"/>
  <c r="E5747" i="1" l="1"/>
  <c r="F5747" i="1" s="1"/>
  <c r="G5747" i="1" l="1"/>
  <c r="E5748" i="1" l="1"/>
  <c r="F5748" i="1" s="1"/>
  <c r="G5748" i="1" l="1"/>
  <c r="E5749" i="1" l="1"/>
  <c r="F5749" i="1" s="1"/>
  <c r="G5749" i="1" l="1"/>
  <c r="E5750" i="1" l="1"/>
  <c r="F5750" i="1" s="1"/>
  <c r="G5750" i="1" l="1"/>
  <c r="E5751" i="1" l="1"/>
  <c r="F5751" i="1" s="1"/>
  <c r="G5751" i="1" l="1"/>
  <c r="E5752" i="1" l="1"/>
  <c r="F5752" i="1" s="1"/>
  <c r="G5752" i="1" l="1"/>
  <c r="E5753" i="1" l="1"/>
  <c r="F5753" i="1" s="1"/>
  <c r="G5753" i="1" l="1"/>
  <c r="E5754" i="1" l="1"/>
  <c r="F5754" i="1" s="1"/>
  <c r="G5754" i="1" l="1"/>
  <c r="E5755" i="1" l="1"/>
  <c r="F5755" i="1" s="1"/>
  <c r="G5755" i="1" l="1"/>
  <c r="E5756" i="1" l="1"/>
  <c r="F5756" i="1" s="1"/>
  <c r="G5756" i="1" l="1"/>
  <c r="E5757" i="1" l="1"/>
  <c r="F5757" i="1" s="1"/>
  <c r="G5757" i="1" l="1"/>
  <c r="E5758" i="1" l="1"/>
  <c r="F5758" i="1" s="1"/>
  <c r="G5758" i="1" l="1"/>
  <c r="E5759" i="1" s="1"/>
  <c r="F5759" i="1" l="1"/>
  <c r="G5759" i="1" l="1"/>
  <c r="E5760" i="1" l="1"/>
  <c r="F5760" i="1" s="1"/>
  <c r="G5760" i="1" l="1"/>
  <c r="E5761" i="1" l="1"/>
  <c r="F5761" i="1" s="1"/>
  <c r="G5761" i="1" l="1"/>
  <c r="E5762" i="1" l="1"/>
  <c r="F5762" i="1" s="1"/>
  <c r="G5762" i="1" l="1"/>
  <c r="E5763" i="1" l="1"/>
  <c r="F5763" i="1" s="1"/>
  <c r="G5763" i="1" l="1"/>
  <c r="E5764" i="1" l="1"/>
  <c r="F5764" i="1" s="1"/>
  <c r="G5764" i="1" l="1"/>
  <c r="E5765" i="1" l="1"/>
  <c r="F5765" i="1" s="1"/>
  <c r="G5765" i="1" l="1"/>
  <c r="E5766" i="1" l="1"/>
  <c r="F5766" i="1" s="1"/>
  <c r="G5766" i="1" l="1"/>
  <c r="E5767" i="1" l="1"/>
  <c r="F5767" i="1" s="1"/>
  <c r="G5767" i="1" l="1"/>
  <c r="E5768" i="1" l="1"/>
  <c r="F5768" i="1" s="1"/>
  <c r="G5768" i="1" l="1"/>
  <c r="E5769" i="1" l="1"/>
  <c r="F5769" i="1" s="1"/>
  <c r="G5769" i="1" l="1"/>
  <c r="E5770" i="1" l="1"/>
  <c r="F5770" i="1" s="1"/>
  <c r="G5770" i="1" l="1"/>
  <c r="E5771" i="1" l="1"/>
  <c r="F5771" i="1" s="1"/>
  <c r="G5771" i="1" l="1"/>
  <c r="E5772" i="1" l="1"/>
  <c r="F5772" i="1" s="1"/>
  <c r="G5772" i="1" l="1"/>
  <c r="E5773" i="1" l="1"/>
  <c r="F5773" i="1" s="1"/>
  <c r="G5773" i="1" l="1"/>
  <c r="E5774" i="1" l="1"/>
  <c r="F5774" i="1" s="1"/>
  <c r="G5774" i="1" l="1"/>
  <c r="E5775" i="1" l="1"/>
  <c r="F5775" i="1" s="1"/>
  <c r="G5775" i="1" l="1"/>
  <c r="E5776" i="1" l="1"/>
  <c r="F5776" i="1" s="1"/>
  <c r="G5776" i="1" l="1"/>
  <c r="E5777" i="1" l="1"/>
  <c r="F5777" i="1" s="1"/>
  <c r="G5777" i="1" l="1"/>
  <c r="E5778" i="1" l="1"/>
  <c r="F5778" i="1" s="1"/>
  <c r="G5778" i="1" l="1"/>
  <c r="E5779" i="1" l="1"/>
  <c r="F5779" i="1" s="1"/>
  <c r="G5779" i="1" l="1"/>
  <c r="E5780" i="1" l="1"/>
  <c r="F5780" i="1" s="1"/>
  <c r="G5780" i="1" l="1"/>
  <c r="E5781" i="1" s="1"/>
  <c r="F5781" i="1" l="1"/>
  <c r="G5781" i="1" l="1"/>
  <c r="E5782" i="1" l="1"/>
  <c r="F5782" i="1" s="1"/>
  <c r="G5782" i="1" l="1"/>
  <c r="E5783" i="1" l="1"/>
  <c r="F5783" i="1" s="1"/>
  <c r="G5783" i="1" l="1"/>
  <c r="E5784" i="1" l="1"/>
  <c r="F5784" i="1" s="1"/>
  <c r="G5784" i="1" l="1"/>
  <c r="E5785" i="1" l="1"/>
  <c r="F5785" i="1" s="1"/>
  <c r="G5785" i="1" l="1"/>
  <c r="E5786" i="1" l="1"/>
  <c r="F5786" i="1" s="1"/>
  <c r="G5786" i="1" l="1"/>
  <c r="E5787" i="1" l="1"/>
  <c r="F5787" i="1" s="1"/>
  <c r="G5787" i="1" l="1"/>
  <c r="E5788" i="1" s="1"/>
  <c r="F5788" i="1" l="1"/>
  <c r="G5788" i="1" l="1"/>
  <c r="E5789" i="1" l="1"/>
  <c r="F5789" i="1" s="1"/>
  <c r="G5789" i="1" l="1"/>
  <c r="E5790" i="1" l="1"/>
  <c r="F5790" i="1" s="1"/>
  <c r="G5790" i="1" l="1"/>
  <c r="E5791" i="1" l="1"/>
  <c r="F5791" i="1" s="1"/>
  <c r="G5791" i="1" l="1"/>
  <c r="E5792" i="1" l="1"/>
  <c r="F5792" i="1" s="1"/>
  <c r="G5792" i="1" l="1"/>
  <c r="E5793" i="1" l="1"/>
  <c r="F5793" i="1" s="1"/>
  <c r="G5793" i="1" l="1"/>
  <c r="E5794" i="1" l="1"/>
  <c r="F5794" i="1" s="1"/>
  <c r="G5794" i="1" l="1"/>
  <c r="E5795" i="1" l="1"/>
  <c r="F5795" i="1" s="1"/>
  <c r="G5795" i="1" l="1"/>
  <c r="E5796" i="1" l="1"/>
  <c r="F5796" i="1" s="1"/>
  <c r="G5796" i="1" l="1"/>
  <c r="E5797" i="1" l="1"/>
  <c r="F5797" i="1" s="1"/>
  <c r="G5797" i="1" l="1"/>
  <c r="E5798" i="1" l="1"/>
  <c r="F5798" i="1" s="1"/>
  <c r="G5798" i="1" l="1"/>
  <c r="E5799" i="1" l="1"/>
  <c r="F5799" i="1" s="1"/>
  <c r="G5799" i="1" l="1"/>
  <c r="E5800" i="1" l="1"/>
  <c r="F5800" i="1" s="1"/>
  <c r="G5800" i="1" l="1"/>
  <c r="E5801" i="1" l="1"/>
  <c r="F5801" i="1" s="1"/>
  <c r="G5801" i="1" l="1"/>
  <c r="E5802" i="1" l="1"/>
  <c r="F5802" i="1" s="1"/>
  <c r="G5802" i="1" l="1"/>
  <c r="E5803" i="1" l="1"/>
  <c r="F5803" i="1" s="1"/>
  <c r="G5803" i="1" l="1"/>
  <c r="E5804" i="1" l="1"/>
  <c r="F5804" i="1" s="1"/>
  <c r="G5804" i="1" l="1"/>
  <c r="E5805" i="1" l="1"/>
  <c r="F5805" i="1" s="1"/>
  <c r="G5805" i="1" l="1"/>
  <c r="E5806" i="1" l="1"/>
  <c r="F5806" i="1" s="1"/>
  <c r="G5806" i="1" l="1"/>
  <c r="E5807" i="1" s="1"/>
  <c r="F5807" i="1" l="1"/>
  <c r="G5807" i="1" l="1"/>
  <c r="E5808" i="1" l="1"/>
  <c r="F5808" i="1" s="1"/>
  <c r="G5808" i="1" l="1"/>
  <c r="E5809" i="1" l="1"/>
  <c r="F5809" i="1" s="1"/>
  <c r="G5809" i="1" l="1"/>
  <c r="E5810" i="1" l="1"/>
  <c r="F5810" i="1" s="1"/>
  <c r="G5810" i="1" l="1"/>
  <c r="E5811" i="1" l="1"/>
  <c r="F5811" i="1" s="1"/>
  <c r="G5811" i="1" l="1"/>
  <c r="E5812" i="1" s="1"/>
  <c r="F5812" i="1" l="1"/>
  <c r="G5812" i="1" l="1"/>
  <c r="E5813" i="1" l="1"/>
  <c r="F5813" i="1" s="1"/>
  <c r="G5813" i="1" l="1"/>
  <c r="E5814" i="1" l="1"/>
  <c r="F5814" i="1" s="1"/>
  <c r="G5814" i="1" l="1"/>
  <c r="E5815" i="1" l="1"/>
  <c r="F5815" i="1" s="1"/>
  <c r="G5815" i="1" l="1"/>
  <c r="E5816" i="1" l="1"/>
  <c r="F5816" i="1" s="1"/>
  <c r="G5816" i="1" l="1"/>
  <c r="E5817" i="1" l="1"/>
  <c r="F5817" i="1" s="1"/>
  <c r="G5817" i="1" l="1"/>
  <c r="E5818" i="1" l="1"/>
  <c r="F5818" i="1" s="1"/>
  <c r="G5818" i="1" l="1"/>
  <c r="E5819" i="1" l="1"/>
  <c r="F5819" i="1" s="1"/>
  <c r="G5819" i="1" l="1"/>
  <c r="E5820" i="1" l="1"/>
  <c r="F5820" i="1" s="1"/>
  <c r="G5820" i="1" l="1"/>
  <c r="E5821" i="1" l="1"/>
  <c r="F5821" i="1" s="1"/>
  <c r="G5821" i="1" l="1"/>
  <c r="E5822" i="1" l="1"/>
  <c r="F5822" i="1" s="1"/>
  <c r="G5822" i="1" l="1"/>
  <c r="E5823" i="1" l="1"/>
  <c r="F5823" i="1" s="1"/>
  <c r="G5823" i="1" l="1"/>
  <c r="E5824" i="1" l="1"/>
  <c r="F5824" i="1" s="1"/>
  <c r="G5824" i="1" l="1"/>
  <c r="E5825" i="1" l="1"/>
  <c r="F5825" i="1" s="1"/>
  <c r="G5825" i="1" l="1"/>
  <c r="E5826" i="1" l="1"/>
  <c r="F5826" i="1" s="1"/>
  <c r="G5826" i="1" l="1"/>
  <c r="E5827" i="1" l="1"/>
  <c r="F5827" i="1" s="1"/>
  <c r="G5827" i="1" l="1"/>
  <c r="E5828" i="1" l="1"/>
  <c r="F5828" i="1" s="1"/>
  <c r="G5828" i="1" l="1"/>
  <c r="E5829" i="1" l="1"/>
  <c r="F5829" i="1" s="1"/>
  <c r="G5829" i="1" l="1"/>
  <c r="E5830" i="1" l="1"/>
  <c r="F5830" i="1" s="1"/>
  <c r="G5830" i="1" l="1"/>
  <c r="E5831" i="1" l="1"/>
  <c r="F5831" i="1" s="1"/>
  <c r="G5831" i="1" l="1"/>
  <c r="E5832" i="1" l="1"/>
  <c r="F5832" i="1" s="1"/>
  <c r="G5832" i="1" l="1"/>
  <c r="E5833" i="1" l="1"/>
  <c r="F5833" i="1" s="1"/>
  <c r="G5833" i="1" l="1"/>
  <c r="E5834" i="1" l="1"/>
  <c r="F5834" i="1" s="1"/>
  <c r="G5834" i="1" l="1"/>
  <c r="E5835" i="1" l="1"/>
  <c r="F5835" i="1" s="1"/>
  <c r="G5835" i="1" l="1"/>
  <c r="E5836" i="1" l="1"/>
  <c r="F5836" i="1" s="1"/>
  <c r="G5836" i="1" l="1"/>
  <c r="E5837" i="1" l="1"/>
  <c r="F5837" i="1" s="1"/>
  <c r="G5837" i="1" l="1"/>
  <c r="E5838" i="1" s="1"/>
  <c r="F5838" i="1" l="1"/>
  <c r="G5838" i="1" l="1"/>
  <c r="E5839" i="1" l="1"/>
  <c r="F5839" i="1" s="1"/>
  <c r="G5839" i="1" l="1"/>
  <c r="E5840" i="1" l="1"/>
  <c r="F5840" i="1" s="1"/>
  <c r="G5840" i="1" l="1"/>
  <c r="E5841" i="1" l="1"/>
  <c r="F5841" i="1" s="1"/>
  <c r="G5841" i="1" l="1"/>
  <c r="E5842" i="1" l="1"/>
  <c r="F5842" i="1" s="1"/>
  <c r="G5842" i="1" l="1"/>
  <c r="E5843" i="1" l="1"/>
  <c r="F5843" i="1" s="1"/>
  <c r="G5843" i="1" l="1"/>
  <c r="E5844" i="1" l="1"/>
  <c r="F5844" i="1" s="1"/>
  <c r="G5844" i="1" l="1"/>
  <c r="E5845" i="1" l="1"/>
  <c r="F5845" i="1" s="1"/>
  <c r="G5845" i="1" l="1"/>
  <c r="E5846" i="1" l="1"/>
  <c r="F5846" i="1" s="1"/>
  <c r="G5846" i="1" l="1"/>
  <c r="E5847" i="1" l="1"/>
  <c r="F5847" i="1" s="1"/>
  <c r="G5847" i="1" l="1"/>
  <c r="E5848" i="1" l="1"/>
  <c r="F5848" i="1" s="1"/>
  <c r="G5848" i="1" l="1"/>
  <c r="E5849" i="1" l="1"/>
  <c r="F5849" i="1" s="1"/>
  <c r="G5849" i="1" l="1"/>
  <c r="E5850" i="1" s="1"/>
  <c r="F5850" i="1" l="1"/>
  <c r="G5850" i="1" l="1"/>
  <c r="E5851" i="1" l="1"/>
  <c r="F5851" i="1" s="1"/>
  <c r="G5851" i="1" l="1"/>
  <c r="E5852" i="1" l="1"/>
  <c r="F5852" i="1" s="1"/>
  <c r="G5852" i="1" l="1"/>
  <c r="E5853" i="1" l="1"/>
  <c r="F5853" i="1" s="1"/>
  <c r="G5853" i="1" l="1"/>
  <c r="E5854" i="1" l="1"/>
  <c r="F5854" i="1" s="1"/>
  <c r="G5854" i="1" l="1"/>
  <c r="E5855" i="1" l="1"/>
  <c r="F5855" i="1" s="1"/>
  <c r="G5855" i="1" l="1"/>
  <c r="E5856" i="1" l="1"/>
  <c r="F5856" i="1" s="1"/>
  <c r="G5856" i="1" l="1"/>
  <c r="E5857" i="1" l="1"/>
  <c r="F5857" i="1" s="1"/>
  <c r="G5857" i="1" l="1"/>
  <c r="E5858" i="1" l="1"/>
  <c r="F5858" i="1" s="1"/>
  <c r="G5858" i="1" l="1"/>
  <c r="E5859" i="1" l="1"/>
  <c r="F5859" i="1" s="1"/>
  <c r="G5859" i="1" l="1"/>
  <c r="E5860" i="1" l="1"/>
  <c r="F5860" i="1" s="1"/>
  <c r="G5860" i="1" l="1"/>
  <c r="E5861" i="1" s="1"/>
  <c r="F5861" i="1" l="1"/>
  <c r="G5861" i="1" l="1"/>
  <c r="E5862" i="1" l="1"/>
  <c r="F5862" i="1" s="1"/>
  <c r="G5862" i="1" l="1"/>
  <c r="E5863" i="1" l="1"/>
  <c r="F5863" i="1" s="1"/>
  <c r="G5863" i="1" l="1"/>
  <c r="E5864" i="1" l="1"/>
  <c r="F5864" i="1" s="1"/>
  <c r="G5864" i="1" l="1"/>
  <c r="E5865" i="1" l="1"/>
  <c r="F5865" i="1" s="1"/>
  <c r="G5865" i="1" l="1"/>
  <c r="E5866" i="1" l="1"/>
  <c r="F5866" i="1" s="1"/>
  <c r="G5866" i="1" l="1"/>
  <c r="E5867" i="1" l="1"/>
  <c r="F5867" i="1" s="1"/>
  <c r="G5867" i="1" l="1"/>
  <c r="E5868" i="1" l="1"/>
  <c r="F5868" i="1" s="1"/>
  <c r="G5868" i="1" l="1"/>
  <c r="E5869" i="1" l="1"/>
  <c r="F5869" i="1" s="1"/>
  <c r="G5869" i="1" l="1"/>
  <c r="E5870" i="1" l="1"/>
  <c r="F5870" i="1" s="1"/>
  <c r="G5870" i="1" l="1"/>
  <c r="E5871" i="1" l="1"/>
  <c r="F5871" i="1" s="1"/>
  <c r="G5871" i="1" l="1"/>
  <c r="E5872" i="1" l="1"/>
  <c r="F5872" i="1" s="1"/>
  <c r="G5872" i="1" l="1"/>
  <c r="E5873" i="1" l="1"/>
  <c r="F5873" i="1" s="1"/>
  <c r="G5873" i="1" l="1"/>
  <c r="E5874" i="1" l="1"/>
  <c r="F5874" i="1" s="1"/>
  <c r="G5874" i="1" l="1"/>
  <c r="E5875" i="1" l="1"/>
  <c r="F5875" i="1" s="1"/>
  <c r="G5875" i="1" l="1"/>
  <c r="E5876" i="1" l="1"/>
  <c r="F5876" i="1" s="1"/>
  <c r="G5876" i="1" l="1"/>
  <c r="E5877" i="1" l="1"/>
  <c r="F5877" i="1" s="1"/>
  <c r="G5877" i="1" l="1"/>
  <c r="E5878" i="1" l="1"/>
  <c r="F5878" i="1" s="1"/>
  <c r="G5878" i="1" l="1"/>
  <c r="E5879" i="1" l="1"/>
  <c r="F5879" i="1" s="1"/>
  <c r="G5879" i="1" l="1"/>
  <c r="E5880" i="1" l="1"/>
  <c r="F5880" i="1" s="1"/>
  <c r="G5880" i="1" l="1"/>
  <c r="E5881" i="1" l="1"/>
  <c r="F5881" i="1" s="1"/>
  <c r="G5881" i="1" l="1"/>
  <c r="E5882" i="1" l="1"/>
  <c r="F5882" i="1" s="1"/>
  <c r="G5882" i="1" l="1"/>
  <c r="E5883" i="1" l="1"/>
  <c r="F5883" i="1" s="1"/>
  <c r="G5883" i="1" l="1"/>
  <c r="E5884" i="1" l="1"/>
  <c r="F5884" i="1" s="1"/>
  <c r="G5884" i="1" l="1"/>
  <c r="E5885" i="1" l="1"/>
  <c r="F5885" i="1" s="1"/>
  <c r="G5885" i="1" l="1"/>
  <c r="E5886" i="1" l="1"/>
  <c r="F5886" i="1" s="1"/>
  <c r="G5886" i="1" l="1"/>
  <c r="E5887" i="1" l="1"/>
  <c r="F5887" i="1" s="1"/>
  <c r="G5887" i="1" l="1"/>
  <c r="E5888" i="1" l="1"/>
  <c r="F5888" i="1" s="1"/>
  <c r="G5888" i="1" l="1"/>
  <c r="E5889" i="1" l="1"/>
  <c r="F5889" i="1" s="1"/>
  <c r="G5889" i="1" l="1"/>
  <c r="E5890" i="1" l="1"/>
  <c r="F5890" i="1" s="1"/>
  <c r="G5890" i="1" l="1"/>
  <c r="E5891" i="1" l="1"/>
  <c r="F5891" i="1" s="1"/>
  <c r="G5891" i="1" l="1"/>
  <c r="E5892" i="1" l="1"/>
  <c r="F5892" i="1" s="1"/>
  <c r="G5892" i="1" l="1"/>
  <c r="E5893" i="1" l="1"/>
  <c r="F5893" i="1" s="1"/>
  <c r="G5893" i="1" l="1"/>
  <c r="E5894" i="1" l="1"/>
  <c r="F5894" i="1" s="1"/>
  <c r="G5894" i="1" l="1"/>
  <c r="E5895" i="1" l="1"/>
  <c r="F5895" i="1" s="1"/>
  <c r="G5895" i="1" l="1"/>
  <c r="E5896" i="1" l="1"/>
  <c r="F5896" i="1" s="1"/>
  <c r="G5896" i="1" l="1"/>
  <c r="E5897" i="1" s="1"/>
  <c r="F5897" i="1" l="1"/>
  <c r="G5897" i="1" l="1"/>
  <c r="E5898" i="1" l="1"/>
  <c r="F5898" i="1" s="1"/>
  <c r="G5898" i="1" l="1"/>
  <c r="E5899" i="1" l="1"/>
  <c r="F5899" i="1" s="1"/>
  <c r="G5899" i="1" l="1"/>
  <c r="E5900" i="1" l="1"/>
  <c r="F5900" i="1" s="1"/>
  <c r="G5900" i="1" l="1"/>
  <c r="E5901" i="1" l="1"/>
  <c r="F5901" i="1" s="1"/>
  <c r="G5901" i="1" l="1"/>
  <c r="E5902" i="1" l="1"/>
  <c r="F5902" i="1" s="1"/>
  <c r="G5902" i="1" l="1"/>
  <c r="E5903" i="1" l="1"/>
  <c r="F5903" i="1" s="1"/>
  <c r="G5903" i="1" l="1"/>
  <c r="E5904" i="1" s="1"/>
  <c r="F5904" i="1" l="1"/>
  <c r="G5904" i="1" l="1"/>
  <c r="E5905" i="1" l="1"/>
  <c r="F5905" i="1" s="1"/>
  <c r="G5905" i="1" l="1"/>
  <c r="E5906" i="1" l="1"/>
  <c r="F5906" i="1" s="1"/>
  <c r="G5906" i="1" l="1"/>
  <c r="E5907" i="1" l="1"/>
  <c r="F5907" i="1" s="1"/>
  <c r="G5907" i="1" l="1"/>
  <c r="E5908" i="1" l="1"/>
  <c r="F5908" i="1" s="1"/>
  <c r="G5908" i="1" l="1"/>
  <c r="E5909" i="1" l="1"/>
  <c r="F5909" i="1" s="1"/>
  <c r="G5909" i="1" l="1"/>
  <c r="E5910" i="1" s="1"/>
  <c r="F5910" i="1" l="1"/>
  <c r="G5910" i="1" l="1"/>
  <c r="E5911" i="1" l="1"/>
  <c r="F5911" i="1" s="1"/>
  <c r="G5911" i="1" l="1"/>
  <c r="E5912" i="1" l="1"/>
  <c r="F5912" i="1" s="1"/>
  <c r="G5912" i="1" l="1"/>
  <c r="E5913" i="1" l="1"/>
  <c r="F5913" i="1" s="1"/>
  <c r="G5913" i="1" l="1"/>
  <c r="E5914" i="1" l="1"/>
  <c r="F5914" i="1" s="1"/>
  <c r="G5914" i="1" l="1"/>
  <c r="E5915" i="1" l="1"/>
  <c r="F5915" i="1" s="1"/>
  <c r="G5915" i="1" l="1"/>
  <c r="E5916" i="1" l="1"/>
  <c r="F5916" i="1" s="1"/>
  <c r="G5916" i="1" l="1"/>
  <c r="E5917" i="1" l="1"/>
  <c r="F5917" i="1" s="1"/>
  <c r="G5917" i="1" l="1"/>
  <c r="E5918" i="1" s="1"/>
  <c r="F5918" i="1" l="1"/>
  <c r="G5918" i="1" l="1"/>
  <c r="E5919" i="1" l="1"/>
  <c r="F5919" i="1" s="1"/>
  <c r="G5919" i="1" l="1"/>
  <c r="E5920" i="1" l="1"/>
  <c r="F5920" i="1" s="1"/>
  <c r="G5920" i="1" l="1"/>
  <c r="E5921" i="1" l="1"/>
  <c r="F5921" i="1" s="1"/>
  <c r="G5921" i="1" l="1"/>
  <c r="E5922" i="1" l="1"/>
  <c r="F5922" i="1" s="1"/>
  <c r="G5922" i="1" l="1"/>
  <c r="E5923" i="1" l="1"/>
  <c r="F5923" i="1" s="1"/>
  <c r="G5923" i="1" l="1"/>
  <c r="E5924" i="1" l="1"/>
  <c r="F5924" i="1" s="1"/>
  <c r="G5924" i="1" l="1"/>
  <c r="E5925" i="1" l="1"/>
  <c r="F5925" i="1" s="1"/>
  <c r="G5925" i="1" l="1"/>
  <c r="E5926" i="1" s="1"/>
  <c r="F5926" i="1" l="1"/>
  <c r="G5926" i="1" l="1"/>
  <c r="E5927" i="1" l="1"/>
  <c r="F5927" i="1" s="1"/>
  <c r="G5927" i="1" l="1"/>
  <c r="E5928" i="1" l="1"/>
  <c r="F5928" i="1" s="1"/>
  <c r="G5928" i="1" l="1"/>
  <c r="E5929" i="1" l="1"/>
  <c r="F5929" i="1" s="1"/>
  <c r="G5929" i="1" l="1"/>
  <c r="E5930" i="1" l="1"/>
  <c r="F5930" i="1" s="1"/>
  <c r="G5930" i="1" l="1"/>
  <c r="E5931" i="1" l="1"/>
  <c r="F5931" i="1" s="1"/>
  <c r="G5931" i="1" l="1"/>
  <c r="E5932" i="1" l="1"/>
  <c r="F5932" i="1" s="1"/>
  <c r="G5932" i="1" l="1"/>
  <c r="E5933" i="1" l="1"/>
  <c r="F5933" i="1" s="1"/>
  <c r="G5933" i="1" l="1"/>
  <c r="E5934" i="1" l="1"/>
  <c r="F5934" i="1" s="1"/>
  <c r="G5934" i="1" l="1"/>
  <c r="E5935" i="1" l="1"/>
  <c r="F5935" i="1" s="1"/>
  <c r="G5935" i="1" l="1"/>
  <c r="E5936" i="1" l="1"/>
  <c r="F5936" i="1" s="1"/>
  <c r="G5936" i="1" l="1"/>
  <c r="E5937" i="1" l="1"/>
  <c r="F5937" i="1" s="1"/>
  <c r="G5937" i="1" l="1"/>
  <c r="E5938" i="1" l="1"/>
  <c r="F5938" i="1" s="1"/>
  <c r="G5938" i="1" l="1"/>
  <c r="E5939" i="1" l="1"/>
  <c r="F5939" i="1" s="1"/>
  <c r="G5939" i="1" l="1"/>
  <c r="E5940" i="1" l="1"/>
  <c r="F5940" i="1" s="1"/>
  <c r="G5940" i="1" l="1"/>
  <c r="E5941" i="1" l="1"/>
  <c r="F5941" i="1" s="1"/>
  <c r="G5941" i="1" l="1"/>
  <c r="E5942" i="1" l="1"/>
  <c r="F5942" i="1" s="1"/>
  <c r="G5942" i="1" l="1"/>
  <c r="E5943" i="1" l="1"/>
  <c r="F5943" i="1" s="1"/>
  <c r="G5943" i="1" l="1"/>
  <c r="E5944" i="1" l="1"/>
  <c r="F5944" i="1" s="1"/>
  <c r="G5944" i="1" l="1"/>
  <c r="E5945" i="1" l="1"/>
  <c r="F5945" i="1" s="1"/>
  <c r="G5945" i="1" l="1"/>
  <c r="E5946" i="1" l="1"/>
  <c r="F5946" i="1" s="1"/>
  <c r="G5946" i="1" l="1"/>
  <c r="E5947" i="1" l="1"/>
  <c r="F5947" i="1" s="1"/>
  <c r="G5947" i="1" l="1"/>
  <c r="E5948" i="1" l="1"/>
  <c r="F5948" i="1" s="1"/>
  <c r="G5948" i="1" l="1"/>
  <c r="E5949" i="1" l="1"/>
  <c r="F5949" i="1" s="1"/>
  <c r="G5949" i="1" l="1"/>
  <c r="E5950" i="1" l="1"/>
  <c r="F5950" i="1" s="1"/>
  <c r="G5950" i="1" l="1"/>
  <c r="E5951" i="1" l="1"/>
  <c r="F5951" i="1" s="1"/>
  <c r="G5951" i="1" l="1"/>
  <c r="E5952" i="1" l="1"/>
  <c r="F5952" i="1" s="1"/>
  <c r="G5952" i="1" l="1"/>
  <c r="E5953" i="1" l="1"/>
  <c r="F5953" i="1" s="1"/>
  <c r="G5953" i="1" l="1"/>
  <c r="E5954" i="1" l="1"/>
  <c r="F5954" i="1" s="1"/>
  <c r="G5954" i="1" l="1"/>
  <c r="E5955" i="1" l="1"/>
  <c r="F5955" i="1" s="1"/>
  <c r="G5955" i="1" l="1"/>
  <c r="E5956" i="1" l="1"/>
  <c r="F5956" i="1" s="1"/>
  <c r="G5956" i="1" l="1"/>
  <c r="E5957" i="1" l="1"/>
  <c r="F5957" i="1" s="1"/>
  <c r="G5957" i="1" l="1"/>
  <c r="E5958" i="1" l="1"/>
  <c r="F5958" i="1" s="1"/>
  <c r="G5958" i="1" l="1"/>
  <c r="E5959" i="1" l="1"/>
  <c r="F5959" i="1" s="1"/>
  <c r="G5959" i="1" l="1"/>
  <c r="E5960" i="1" l="1"/>
  <c r="F5960" i="1" s="1"/>
  <c r="G5960" i="1" l="1"/>
  <c r="E5961" i="1" l="1"/>
  <c r="F5961" i="1" s="1"/>
  <c r="G5961" i="1" l="1"/>
  <c r="E5962" i="1" l="1"/>
  <c r="F5962" i="1" s="1"/>
  <c r="G5962" i="1" l="1"/>
  <c r="E5963" i="1" l="1"/>
  <c r="F5963" i="1" s="1"/>
  <c r="G5963" i="1" l="1"/>
  <c r="E5964" i="1" l="1"/>
  <c r="F5964" i="1" s="1"/>
  <c r="G5964" i="1" l="1"/>
  <c r="E5965" i="1" l="1"/>
  <c r="F5965" i="1" s="1"/>
  <c r="G5965" i="1" l="1"/>
  <c r="E5966" i="1" l="1"/>
  <c r="F5966" i="1" s="1"/>
  <c r="G5966" i="1" l="1"/>
  <c r="E5967" i="1" l="1"/>
  <c r="F5967" i="1" s="1"/>
  <c r="G5967" i="1" l="1"/>
  <c r="E5968" i="1" l="1"/>
  <c r="F5968" i="1" s="1"/>
  <c r="G5968" i="1" l="1"/>
  <c r="E5969" i="1" l="1"/>
  <c r="F5969" i="1" s="1"/>
  <c r="G5969" i="1" l="1"/>
  <c r="E5970" i="1" l="1"/>
  <c r="F5970" i="1" s="1"/>
  <c r="G5970" i="1" l="1"/>
  <c r="E5971" i="1" l="1"/>
  <c r="F5971" i="1" s="1"/>
  <c r="G5971" i="1" l="1"/>
  <c r="E5972" i="1" l="1"/>
  <c r="F5972" i="1" s="1"/>
  <c r="G5972" i="1" l="1"/>
  <c r="E5973" i="1" l="1"/>
  <c r="F5973" i="1" s="1"/>
  <c r="G5973" i="1" l="1"/>
  <c r="E5974" i="1" s="1"/>
  <c r="F5974" i="1" s="1"/>
  <c r="G5974" i="1" l="1"/>
  <c r="E5975" i="1" l="1"/>
  <c r="F5975" i="1" s="1"/>
  <c r="G5975" i="1" l="1"/>
  <c r="E5976" i="1" l="1"/>
  <c r="F5976" i="1" s="1"/>
  <c r="G5976" i="1" l="1"/>
  <c r="E5977" i="1" l="1"/>
  <c r="F5977" i="1" s="1"/>
  <c r="G5977" i="1" l="1"/>
  <c r="E5978" i="1" l="1"/>
  <c r="F5978" i="1" s="1"/>
  <c r="G5978" i="1" l="1"/>
  <c r="E5979" i="1" l="1"/>
  <c r="F5979" i="1" s="1"/>
  <c r="G5979" i="1" l="1"/>
  <c r="E5980" i="1" l="1"/>
  <c r="F5980" i="1" s="1"/>
  <c r="G5980" i="1" l="1"/>
  <c r="E5981" i="1" l="1"/>
  <c r="F5981" i="1" s="1"/>
  <c r="G5981" i="1" l="1"/>
  <c r="E5982" i="1" l="1"/>
  <c r="F5982" i="1" s="1"/>
  <c r="G5982" i="1" l="1"/>
  <c r="E5983" i="1" l="1"/>
  <c r="F5983" i="1" s="1"/>
  <c r="G5983" i="1" l="1"/>
  <c r="E5984" i="1" l="1"/>
  <c r="F5984" i="1" s="1"/>
  <c r="G5984" i="1" l="1"/>
  <c r="E5985" i="1" l="1"/>
  <c r="F5985" i="1" s="1"/>
  <c r="G5985" i="1" l="1"/>
  <c r="E5986" i="1" s="1"/>
  <c r="F5986" i="1" s="1"/>
  <c r="G5986" i="1" l="1"/>
  <c r="E5987" i="1" s="1"/>
  <c r="F5987" i="1" l="1"/>
  <c r="G5987" i="1" l="1"/>
  <c r="E5988" i="1" l="1"/>
  <c r="F5988" i="1" s="1"/>
  <c r="G5988" i="1" l="1"/>
  <c r="E5989" i="1" s="1"/>
  <c r="F5989" i="1" s="1"/>
  <c r="G5989" i="1" l="1"/>
  <c r="E5990" i="1" l="1"/>
  <c r="F5990" i="1" s="1"/>
  <c r="G5990" i="1" l="1"/>
  <c r="E5991" i="1" s="1"/>
  <c r="F5991" i="1" s="1"/>
  <c r="G5991" i="1" l="1"/>
  <c r="E5992" i="1" l="1"/>
  <c r="F5992" i="1" s="1"/>
  <c r="G5992" i="1" l="1"/>
  <c r="E5993" i="1" s="1"/>
  <c r="F5993" i="1" s="1"/>
  <c r="G5993" i="1" l="1"/>
  <c r="E5994" i="1" l="1"/>
  <c r="F5994" i="1" s="1"/>
  <c r="G5994" i="1" l="1"/>
  <c r="E5995" i="1" l="1"/>
  <c r="F5995" i="1" s="1"/>
  <c r="G5995" i="1" l="1"/>
  <c r="E5996" i="1" l="1"/>
  <c r="F5996" i="1" s="1"/>
  <c r="G5996" i="1" l="1"/>
  <c r="E5997" i="1" l="1"/>
  <c r="F5997" i="1" s="1"/>
  <c r="G5997" i="1" l="1"/>
  <c r="E5998" i="1" l="1"/>
  <c r="F5998" i="1" s="1"/>
  <c r="G5998" i="1" l="1"/>
  <c r="E5999" i="1" l="1"/>
  <c r="F5999" i="1" s="1"/>
  <c r="G5999" i="1" l="1"/>
  <c r="E6000" i="1" l="1"/>
  <c r="F6000" i="1" s="1"/>
  <c r="G6000" i="1" l="1"/>
  <c r="E6001" i="1" l="1"/>
  <c r="F6001" i="1" s="1"/>
  <c r="G6001" i="1" l="1"/>
  <c r="E6002" i="1" l="1"/>
  <c r="F6002" i="1" s="1"/>
  <c r="G6002" i="1" l="1"/>
  <c r="E6003" i="1" l="1"/>
  <c r="F6003" i="1" s="1"/>
  <c r="G6003" i="1" l="1"/>
  <c r="E6004" i="1" l="1"/>
  <c r="F6004" i="1" s="1"/>
  <c r="G6004" i="1" l="1"/>
  <c r="E6005" i="1" l="1"/>
  <c r="F6005" i="1" s="1"/>
  <c r="G6005" i="1" l="1"/>
  <c r="E6006" i="1" l="1"/>
  <c r="F6006" i="1" s="1"/>
  <c r="G6006" i="1" l="1"/>
  <c r="E6007" i="1" l="1"/>
  <c r="F6007" i="1" s="1"/>
  <c r="G6007" i="1" l="1"/>
  <c r="E6008" i="1" l="1"/>
  <c r="F6008" i="1" s="1"/>
  <c r="G6008" i="1" l="1"/>
  <c r="E6009" i="1" l="1"/>
  <c r="F6009" i="1" s="1"/>
  <c r="G6009" i="1" l="1"/>
  <c r="E6010" i="1" l="1"/>
  <c r="F6010" i="1" s="1"/>
  <c r="G6010" i="1" l="1"/>
  <c r="E6011" i="1" l="1"/>
  <c r="F6011" i="1" s="1"/>
  <c r="G6011" i="1" l="1"/>
  <c r="E6012" i="1" l="1"/>
  <c r="F6012" i="1" s="1"/>
  <c r="G6012" i="1" l="1"/>
  <c r="E6013" i="1" l="1"/>
  <c r="F6013" i="1" s="1"/>
  <c r="G6013" i="1" l="1"/>
  <c r="E6014" i="1" l="1"/>
  <c r="F6014" i="1" s="1"/>
  <c r="G6014" i="1" l="1"/>
  <c r="E6015" i="1" l="1"/>
  <c r="F6015" i="1" s="1"/>
  <c r="G6015" i="1" l="1"/>
  <c r="E6016" i="1" l="1"/>
  <c r="F6016" i="1" s="1"/>
  <c r="G6016" i="1" l="1"/>
  <c r="E6017" i="1" l="1"/>
  <c r="F6017" i="1" s="1"/>
  <c r="G6017" i="1" l="1"/>
  <c r="E6018" i="1" l="1"/>
  <c r="F6018" i="1" s="1"/>
  <c r="G6018" i="1" l="1"/>
  <c r="E6019" i="1" l="1"/>
  <c r="F6019" i="1" s="1"/>
  <c r="G6019" i="1" l="1"/>
  <c r="E6020" i="1" l="1"/>
  <c r="F6020" i="1" s="1"/>
  <c r="G6020" i="1" l="1"/>
  <c r="E6021" i="1" l="1"/>
  <c r="F6021" i="1" s="1"/>
  <c r="G6021" i="1" l="1"/>
  <c r="E6022" i="1" l="1"/>
  <c r="F6022" i="1" s="1"/>
  <c r="G6022" i="1" l="1"/>
  <c r="E6023" i="1" l="1"/>
  <c r="F6023" i="1" s="1"/>
  <c r="G6023" i="1" l="1"/>
  <c r="E6024" i="1" l="1"/>
  <c r="F6024" i="1" s="1"/>
  <c r="G6024" i="1" l="1"/>
  <c r="E6025" i="1" l="1"/>
  <c r="F6025" i="1" s="1"/>
  <c r="G6025" i="1" l="1"/>
  <c r="E6026" i="1" l="1"/>
  <c r="F6026" i="1" s="1"/>
  <c r="G6026" i="1" l="1"/>
  <c r="E6027" i="1" l="1"/>
  <c r="F6027" i="1" s="1"/>
  <c r="G6027" i="1" l="1"/>
  <c r="E6028" i="1" l="1"/>
  <c r="F6028" i="1" s="1"/>
  <c r="G6028" i="1" l="1"/>
  <c r="E6029" i="1" l="1"/>
  <c r="F6029" i="1" s="1"/>
  <c r="G6029" i="1" l="1"/>
  <c r="E6030" i="1" l="1"/>
  <c r="F6030" i="1" s="1"/>
  <c r="G6030" i="1" l="1"/>
  <c r="E6031" i="1" l="1"/>
  <c r="F6031" i="1" s="1"/>
  <c r="G6031" i="1" l="1"/>
  <c r="E6032" i="1" l="1"/>
  <c r="F6032" i="1" s="1"/>
  <c r="G6032" i="1" l="1"/>
  <c r="E6033" i="1" l="1"/>
  <c r="F6033" i="1" s="1"/>
  <c r="G6033" i="1" l="1"/>
  <c r="E6034" i="1" l="1"/>
  <c r="F6034" i="1" s="1"/>
  <c r="G6034" i="1" l="1"/>
  <c r="E6035" i="1" l="1"/>
  <c r="F6035" i="1" s="1"/>
  <c r="G6035" i="1" l="1"/>
  <c r="E6036" i="1" l="1"/>
  <c r="F6036" i="1" s="1"/>
  <c r="G6036" i="1" l="1"/>
  <c r="E6037" i="1" l="1"/>
  <c r="F6037" i="1" s="1"/>
  <c r="G6037" i="1" l="1"/>
  <c r="E6038" i="1" l="1"/>
  <c r="F6038" i="1" s="1"/>
  <c r="G6038" i="1" l="1"/>
  <c r="E6039" i="1" l="1"/>
  <c r="F6039" i="1" s="1"/>
  <c r="G6039" i="1" l="1"/>
  <c r="E6040" i="1" l="1"/>
  <c r="F6040" i="1" s="1"/>
  <c r="G6040" i="1" l="1"/>
  <c r="E6041" i="1" l="1"/>
  <c r="F6041" i="1" s="1"/>
  <c r="G6041" i="1" l="1"/>
  <c r="E6042" i="1" l="1"/>
  <c r="F6042" i="1" s="1"/>
  <c r="G6042" i="1" l="1"/>
  <c r="E6043" i="1" l="1"/>
  <c r="F6043" i="1" s="1"/>
  <c r="G6043" i="1" l="1"/>
  <c r="E6044" i="1" l="1"/>
  <c r="F6044" i="1" s="1"/>
  <c r="G6044" i="1" l="1"/>
  <c r="E6045" i="1" l="1"/>
  <c r="F6045" i="1" s="1"/>
  <c r="G6045" i="1" l="1"/>
  <c r="E6046" i="1" l="1"/>
  <c r="F6046" i="1" s="1"/>
  <c r="G6046" i="1" l="1"/>
  <c r="E6047" i="1" l="1"/>
  <c r="F6047" i="1" s="1"/>
  <c r="G6047" i="1" l="1"/>
  <c r="E6048" i="1" l="1"/>
  <c r="F6048" i="1" s="1"/>
  <c r="G6048" i="1" l="1"/>
  <c r="E6049" i="1" l="1"/>
  <c r="F6049" i="1" s="1"/>
  <c r="G6049" i="1" l="1"/>
  <c r="E6050" i="1" l="1"/>
  <c r="F6050" i="1" s="1"/>
  <c r="G6050" i="1" l="1"/>
  <c r="E6051" i="1" l="1"/>
  <c r="F6051" i="1" s="1"/>
  <c r="G6051" i="1" l="1"/>
  <c r="E6052" i="1" l="1"/>
  <c r="F6052" i="1" s="1"/>
  <c r="G6052" i="1" l="1"/>
  <c r="E6053" i="1" l="1"/>
  <c r="F6053" i="1" s="1"/>
  <c r="G6053" i="1" l="1"/>
  <c r="E6054" i="1" l="1"/>
  <c r="F6054" i="1" s="1"/>
  <c r="G6054" i="1" l="1"/>
  <c r="E6055" i="1" l="1"/>
  <c r="F6055" i="1" s="1"/>
  <c r="G6055" i="1" l="1"/>
  <c r="E6056" i="1" l="1"/>
  <c r="F6056" i="1" s="1"/>
  <c r="G6056" i="1" l="1"/>
  <c r="E6057" i="1" l="1"/>
  <c r="F6057" i="1" s="1"/>
  <c r="G6057" i="1" l="1"/>
  <c r="E6058" i="1" s="1"/>
  <c r="F6058" i="1" l="1"/>
  <c r="G6058" i="1" l="1"/>
  <c r="E6059" i="1" l="1"/>
  <c r="F6059" i="1" s="1"/>
  <c r="G6059" i="1" l="1"/>
  <c r="E6060" i="1" l="1"/>
  <c r="F6060" i="1" s="1"/>
  <c r="G6060" i="1" l="1"/>
  <c r="E6061" i="1" l="1"/>
  <c r="F6061" i="1" s="1"/>
  <c r="G6061" i="1" l="1"/>
  <c r="E6062" i="1" l="1"/>
  <c r="F6062" i="1" s="1"/>
  <c r="G6062" i="1" l="1"/>
  <c r="E6063" i="1" l="1"/>
  <c r="F6063" i="1" s="1"/>
  <c r="G6063" i="1" l="1"/>
  <c r="E6064" i="1" l="1"/>
  <c r="F6064" i="1" s="1"/>
  <c r="G6064" i="1" l="1"/>
  <c r="E6065" i="1" l="1"/>
  <c r="F6065" i="1" s="1"/>
  <c r="G6065" i="1" l="1"/>
  <c r="E6066" i="1" l="1"/>
  <c r="F6066" i="1" s="1"/>
  <c r="G6066" i="1" l="1"/>
  <c r="E6067" i="1" l="1"/>
  <c r="F6067" i="1" s="1"/>
  <c r="G6067" i="1" l="1"/>
  <c r="E6068" i="1" l="1"/>
  <c r="F6068" i="1" s="1"/>
  <c r="G6068" i="1" l="1"/>
  <c r="E6069" i="1" l="1"/>
  <c r="F6069" i="1" s="1"/>
  <c r="G6069" i="1" l="1"/>
  <c r="E6070" i="1" l="1"/>
  <c r="F6070" i="1" s="1"/>
  <c r="G6070" i="1" l="1"/>
  <c r="E6071" i="1" l="1"/>
  <c r="F6071" i="1" s="1"/>
  <c r="G6071" i="1" l="1"/>
  <c r="E6072" i="1" l="1"/>
  <c r="F6072" i="1" s="1"/>
  <c r="G6072" i="1" l="1"/>
  <c r="E6073" i="1" l="1"/>
  <c r="F6073" i="1" s="1"/>
  <c r="G6073" i="1" l="1"/>
  <c r="E6074" i="1" l="1"/>
  <c r="F6074" i="1" s="1"/>
  <c r="G6074" i="1" l="1"/>
  <c r="E6075" i="1" l="1"/>
  <c r="F6075" i="1" s="1"/>
  <c r="G6075" i="1" l="1"/>
  <c r="E6076" i="1" l="1"/>
  <c r="F6076" i="1" s="1"/>
  <c r="G6076" i="1" l="1"/>
  <c r="E6077" i="1" l="1"/>
  <c r="F6077" i="1" s="1"/>
  <c r="G6077" i="1" l="1"/>
  <c r="E6078" i="1" l="1"/>
  <c r="F6078" i="1" s="1"/>
  <c r="G6078" i="1" l="1"/>
  <c r="E6079" i="1" l="1"/>
  <c r="F6079" i="1" s="1"/>
  <c r="G6079" i="1" l="1"/>
  <c r="E6080" i="1" l="1"/>
  <c r="F6080" i="1" s="1"/>
  <c r="G6080" i="1" l="1"/>
  <c r="E6081" i="1" l="1"/>
  <c r="F6081" i="1" s="1"/>
  <c r="G6081" i="1" l="1"/>
  <c r="E6082" i="1" l="1"/>
  <c r="F6082" i="1" s="1"/>
  <c r="G6082" i="1" l="1"/>
  <c r="E6083" i="1" l="1"/>
  <c r="F6083" i="1" s="1"/>
  <c r="G6083" i="1" l="1"/>
  <c r="E6084" i="1" l="1"/>
  <c r="F6084" i="1" s="1"/>
  <c r="G6084" i="1" l="1"/>
  <c r="E6085" i="1" l="1"/>
  <c r="F6085" i="1" s="1"/>
  <c r="G6085" i="1" l="1"/>
  <c r="E6086" i="1" s="1"/>
  <c r="F6086" i="1" l="1"/>
  <c r="G6086" i="1" l="1"/>
  <c r="E6087" i="1" l="1"/>
  <c r="F6087" i="1" s="1"/>
  <c r="G6087" i="1" l="1"/>
  <c r="E6088" i="1" l="1"/>
  <c r="F6088" i="1" s="1"/>
  <c r="G6088" i="1" l="1"/>
  <c r="E6089" i="1" l="1"/>
  <c r="F6089" i="1" s="1"/>
  <c r="G6089" i="1" l="1"/>
  <c r="E6090" i="1" l="1"/>
  <c r="F6090" i="1" s="1"/>
  <c r="G6090" i="1" l="1"/>
  <c r="E6091" i="1" l="1"/>
  <c r="F6091" i="1" s="1"/>
  <c r="G6091" i="1" l="1"/>
  <c r="E6092" i="1" s="1"/>
  <c r="F6092" i="1" l="1"/>
  <c r="G6092" i="1" l="1"/>
  <c r="E6093" i="1" l="1"/>
  <c r="F6093" i="1" s="1"/>
  <c r="G6093" i="1" l="1"/>
  <c r="E6094" i="1" l="1"/>
  <c r="F6094" i="1" s="1"/>
  <c r="G6094" i="1" l="1"/>
  <c r="E6095" i="1" l="1"/>
  <c r="F6095" i="1" s="1"/>
  <c r="G6095" i="1" l="1"/>
  <c r="E6096" i="1" l="1"/>
  <c r="F6096" i="1" s="1"/>
  <c r="G6096" i="1" l="1"/>
  <c r="E6097" i="1" l="1"/>
  <c r="F6097" i="1" s="1"/>
  <c r="G6097" i="1" l="1"/>
  <c r="E6098" i="1" l="1"/>
  <c r="F6098" i="1" s="1"/>
  <c r="G6098" i="1" l="1"/>
  <c r="E6099" i="1" l="1"/>
  <c r="F6099" i="1" s="1"/>
  <c r="G6099" i="1" l="1"/>
  <c r="E6100" i="1" l="1"/>
  <c r="F6100" i="1" s="1"/>
  <c r="G6100" i="1" l="1"/>
  <c r="E6101" i="1" l="1"/>
  <c r="F6101" i="1" s="1"/>
  <c r="G6101" i="1" l="1"/>
  <c r="E6102" i="1" s="1"/>
  <c r="F6102" i="1" l="1"/>
  <c r="G6102" i="1" l="1"/>
  <c r="E6103" i="1" l="1"/>
  <c r="F6103" i="1" s="1"/>
  <c r="G6103" i="1" l="1"/>
  <c r="E6104" i="1" l="1"/>
  <c r="F6104" i="1" s="1"/>
  <c r="G6104" i="1" l="1"/>
  <c r="E6105" i="1" l="1"/>
  <c r="F6105" i="1" s="1"/>
  <c r="G6105" i="1" l="1"/>
  <c r="E6106" i="1" l="1"/>
  <c r="F6106" i="1" s="1"/>
  <c r="G6106" i="1" l="1"/>
  <c r="E6107" i="1" l="1"/>
  <c r="F6107" i="1" s="1"/>
  <c r="G6107" i="1" l="1"/>
  <c r="E6108" i="1" l="1"/>
  <c r="F6108" i="1" s="1"/>
  <c r="G6108" i="1" l="1"/>
  <c r="E6109" i="1" l="1"/>
  <c r="F6109" i="1" s="1"/>
  <c r="G6109" i="1" l="1"/>
  <c r="E6110" i="1" l="1"/>
  <c r="F6110" i="1" s="1"/>
  <c r="G6110" i="1" l="1"/>
  <c r="E6111" i="1" l="1"/>
  <c r="F6111" i="1" s="1"/>
  <c r="G6111" i="1" l="1"/>
  <c r="E6112" i="1" l="1"/>
  <c r="F6112" i="1" s="1"/>
  <c r="G6112" i="1" l="1"/>
  <c r="E6113" i="1" l="1"/>
  <c r="F6113" i="1" s="1"/>
  <c r="G6113" i="1" l="1"/>
  <c r="E6114" i="1" l="1"/>
  <c r="F6114" i="1" s="1"/>
  <c r="G6114" i="1" l="1"/>
  <c r="E6115" i="1" l="1"/>
  <c r="F6115" i="1" s="1"/>
  <c r="G6115" i="1" l="1"/>
  <c r="E6116" i="1" l="1"/>
  <c r="F6116" i="1" s="1"/>
  <c r="G6116" i="1" l="1"/>
  <c r="E6117" i="1" l="1"/>
  <c r="F6117" i="1" s="1"/>
  <c r="G6117" i="1" l="1"/>
  <c r="E6118" i="1" s="1"/>
  <c r="F6118" i="1" l="1"/>
  <c r="G6118" i="1" l="1"/>
  <c r="E6119" i="1" s="1"/>
  <c r="F6119" i="1" l="1"/>
  <c r="G6119" i="1" l="1"/>
  <c r="E6120" i="1" s="1"/>
  <c r="F6120" i="1" l="1"/>
  <c r="G6120" i="1" l="1"/>
  <c r="E6121" i="1" l="1"/>
  <c r="F6121" i="1" s="1"/>
  <c r="G6121" i="1" l="1"/>
  <c r="E6122" i="1" l="1"/>
  <c r="F6122" i="1" s="1"/>
  <c r="G6122" i="1" l="1"/>
  <c r="E6123" i="1" l="1"/>
  <c r="F6123" i="1" s="1"/>
  <c r="G6123" i="1" l="1"/>
  <c r="E6124" i="1" l="1"/>
  <c r="F6124" i="1" s="1"/>
  <c r="G6124" i="1" l="1"/>
  <c r="E6125" i="1" l="1"/>
  <c r="F6125" i="1" s="1"/>
  <c r="G6125" i="1" l="1"/>
  <c r="E6126" i="1" l="1"/>
  <c r="F6126" i="1" s="1"/>
  <c r="G6126" i="1" l="1"/>
  <c r="E6127" i="1" l="1"/>
  <c r="F6127" i="1" s="1"/>
  <c r="G6127" i="1" l="1"/>
  <c r="E6128" i="1" l="1"/>
  <c r="F6128" i="1" s="1"/>
  <c r="G6128" i="1" l="1"/>
  <c r="E6129" i="1" s="1"/>
  <c r="F6129" i="1" l="1"/>
  <c r="G6129" i="1" l="1"/>
  <c r="E6130" i="1" l="1"/>
  <c r="F6130" i="1" s="1"/>
  <c r="G6130" i="1" l="1"/>
  <c r="E6131" i="1" l="1"/>
  <c r="F6131" i="1" s="1"/>
  <c r="G6131" i="1" l="1"/>
  <c r="E6132" i="1" l="1"/>
  <c r="F6132" i="1" s="1"/>
  <c r="G6132" i="1" l="1"/>
  <c r="E6133" i="1" s="1"/>
  <c r="F6133" i="1" l="1"/>
  <c r="G6133" i="1" l="1"/>
  <c r="E6134" i="1" l="1"/>
  <c r="F6134" i="1" s="1"/>
  <c r="G6134" i="1" l="1"/>
  <c r="E6135" i="1" l="1"/>
  <c r="F6135" i="1" s="1"/>
  <c r="G6135" i="1" l="1"/>
  <c r="E6136" i="1" l="1"/>
  <c r="F6136" i="1" s="1"/>
  <c r="G6136" i="1" l="1"/>
  <c r="E6137" i="1" l="1"/>
  <c r="F6137" i="1" s="1"/>
  <c r="G6137" i="1" l="1"/>
  <c r="E6138" i="1" l="1"/>
  <c r="F6138" i="1" s="1"/>
  <c r="G6138" i="1" l="1"/>
  <c r="E6139" i="1" l="1"/>
  <c r="F6139" i="1" s="1"/>
  <c r="G6139" i="1" l="1"/>
  <c r="E6140" i="1" l="1"/>
  <c r="F6140" i="1" s="1"/>
  <c r="G6140" i="1" l="1"/>
  <c r="E6141" i="1" s="1"/>
  <c r="F6141" i="1" l="1"/>
  <c r="G6141" i="1" l="1"/>
  <c r="E6142" i="1" l="1"/>
  <c r="F6142" i="1" s="1"/>
  <c r="G6142" i="1" l="1"/>
  <c r="E6143" i="1" l="1"/>
  <c r="F6143" i="1" s="1"/>
  <c r="G6143" i="1" l="1"/>
  <c r="E6144" i="1" s="1"/>
  <c r="F6144" i="1" l="1"/>
  <c r="G6144" i="1" l="1"/>
  <c r="E6145" i="1" l="1"/>
  <c r="F6145" i="1" s="1"/>
  <c r="G6145" i="1" l="1"/>
  <c r="E6146" i="1" l="1"/>
  <c r="F6146" i="1" s="1"/>
  <c r="G6146" i="1" l="1"/>
  <c r="E6147" i="1" l="1"/>
  <c r="F6147" i="1" s="1"/>
  <c r="G6147" i="1" l="1"/>
  <c r="E6148" i="1" l="1"/>
  <c r="F6148" i="1" s="1"/>
  <c r="G6148" i="1" l="1"/>
  <c r="E6149" i="1" l="1"/>
  <c r="F6149" i="1" s="1"/>
  <c r="G6149" i="1" l="1"/>
  <c r="E6150" i="1" s="1"/>
  <c r="F6150" i="1" l="1"/>
  <c r="G6150" i="1" l="1"/>
  <c r="E6151" i="1" l="1"/>
  <c r="F6151" i="1" s="1"/>
  <c r="G6151" i="1" l="1"/>
  <c r="E6152" i="1" l="1"/>
  <c r="F6152" i="1" s="1"/>
  <c r="G6152" i="1" l="1"/>
  <c r="E6153" i="1" l="1"/>
  <c r="F6153" i="1" s="1"/>
  <c r="G6153" i="1" l="1"/>
  <c r="E6154" i="1" l="1"/>
  <c r="F6154" i="1" s="1"/>
  <c r="G6154" i="1" l="1"/>
  <c r="E6155" i="1" l="1"/>
  <c r="F6155" i="1" s="1"/>
  <c r="G6155" i="1" l="1"/>
  <c r="E6156" i="1" l="1"/>
  <c r="F6156" i="1" s="1"/>
  <c r="G6156" i="1" l="1"/>
  <c r="E6157" i="1" s="1"/>
  <c r="F6157" i="1" l="1"/>
  <c r="G6157" i="1" l="1"/>
  <c r="E6158" i="1" l="1"/>
  <c r="F6158" i="1" s="1"/>
  <c r="G6158" i="1" l="1"/>
  <c r="E6159" i="1" l="1"/>
  <c r="F6159" i="1" s="1"/>
  <c r="G6159" i="1" l="1"/>
  <c r="E6160" i="1" l="1"/>
  <c r="F6160" i="1" s="1"/>
  <c r="G6160" i="1" l="1"/>
  <c r="E6161" i="1" l="1"/>
  <c r="F6161" i="1" s="1"/>
  <c r="G6161" i="1" l="1"/>
  <c r="E6162" i="1" l="1"/>
  <c r="F6162" i="1" s="1"/>
  <c r="G6162" i="1" l="1"/>
  <c r="E6163" i="1" l="1"/>
  <c r="F6163" i="1" s="1"/>
  <c r="G6163" i="1" l="1"/>
  <c r="E6164" i="1" l="1"/>
  <c r="F6164" i="1" s="1"/>
  <c r="G6164" i="1" l="1"/>
  <c r="E6165" i="1" s="1"/>
  <c r="F6165" i="1" l="1"/>
  <c r="G6165" i="1" l="1"/>
  <c r="E6166" i="1" l="1"/>
  <c r="F6166" i="1" s="1"/>
  <c r="G6166" i="1" l="1"/>
  <c r="E6167" i="1" l="1"/>
  <c r="F6167" i="1" s="1"/>
  <c r="G6167" i="1" l="1"/>
  <c r="E6168" i="1" l="1"/>
  <c r="F6168" i="1" s="1"/>
  <c r="G6168" i="1" l="1"/>
  <c r="E6169" i="1" s="1"/>
  <c r="F6169" i="1" l="1"/>
  <c r="G6169" i="1" l="1"/>
  <c r="E6170" i="1" l="1"/>
  <c r="F6170" i="1" s="1"/>
  <c r="G6170" i="1" l="1"/>
  <c r="E6171" i="1" l="1"/>
  <c r="F6171" i="1" s="1"/>
  <c r="G6171" i="1" l="1"/>
  <c r="E6172" i="1" l="1"/>
  <c r="F6172" i="1" s="1"/>
  <c r="G6172" i="1" l="1"/>
  <c r="E6173" i="1" l="1"/>
  <c r="F6173" i="1" s="1"/>
  <c r="G6173" i="1" l="1"/>
  <c r="E6174" i="1" l="1"/>
  <c r="F6174" i="1" s="1"/>
  <c r="G6174" i="1" l="1"/>
  <c r="E6175" i="1" s="1"/>
  <c r="F6175" i="1" l="1"/>
  <c r="G6175" i="1" l="1"/>
  <c r="E6176" i="1" l="1"/>
  <c r="F6176" i="1" s="1"/>
  <c r="G6176" i="1" l="1"/>
  <c r="E6177" i="1" l="1"/>
  <c r="F6177" i="1" s="1"/>
  <c r="G6177" i="1" l="1"/>
  <c r="E6178" i="1" l="1"/>
  <c r="F6178" i="1" s="1"/>
  <c r="G6178" i="1" l="1"/>
  <c r="E6179" i="1" s="1"/>
  <c r="F6179" i="1" l="1"/>
  <c r="G6179" i="1" l="1"/>
  <c r="E6180" i="1" l="1"/>
  <c r="F6180" i="1" s="1"/>
  <c r="G6180" i="1" l="1"/>
  <c r="E6181" i="1" l="1"/>
  <c r="F6181" i="1" s="1"/>
  <c r="G6181" i="1" l="1"/>
  <c r="E6182" i="1" l="1"/>
  <c r="F6182" i="1" s="1"/>
  <c r="G6182" i="1" l="1"/>
  <c r="E6183" i="1" l="1"/>
  <c r="F6183" i="1" s="1"/>
  <c r="G6183" i="1" l="1"/>
  <c r="E6184" i="1" l="1"/>
  <c r="F6184" i="1" s="1"/>
  <c r="G6184" i="1" l="1"/>
  <c r="E6185" i="1" l="1"/>
  <c r="F6185" i="1" s="1"/>
  <c r="G6185" i="1" l="1"/>
  <c r="E6186" i="1" l="1"/>
  <c r="F6186" i="1" s="1"/>
  <c r="G6186" i="1" l="1"/>
  <c r="E6187" i="1" l="1"/>
  <c r="F6187" i="1" s="1"/>
  <c r="G6187" i="1" l="1"/>
  <c r="E6188" i="1" l="1"/>
  <c r="F6188" i="1" s="1"/>
  <c r="G6188" i="1" l="1"/>
  <c r="E6189" i="1" l="1"/>
  <c r="F6189" i="1" s="1"/>
  <c r="G6189" i="1" l="1"/>
  <c r="E6190" i="1" l="1"/>
  <c r="F6190" i="1" s="1"/>
  <c r="G6190" i="1" l="1"/>
  <c r="E6191" i="1" l="1"/>
  <c r="F6191" i="1" s="1"/>
  <c r="G6191" i="1" l="1"/>
  <c r="E6192" i="1" s="1"/>
  <c r="F6192" i="1" l="1"/>
  <c r="G6192" i="1" l="1"/>
  <c r="E6193" i="1" l="1"/>
  <c r="F6193" i="1" s="1"/>
  <c r="G6193" i="1" l="1"/>
  <c r="E6194" i="1" l="1"/>
  <c r="F6194" i="1" s="1"/>
  <c r="G6194" i="1" l="1"/>
  <c r="E6195" i="1" l="1"/>
  <c r="F6195" i="1" s="1"/>
  <c r="G6195" i="1" l="1"/>
  <c r="E6196" i="1" l="1"/>
  <c r="F6196" i="1" s="1"/>
  <c r="G6196" i="1" l="1"/>
  <c r="E6197" i="1" l="1"/>
  <c r="F6197" i="1" s="1"/>
  <c r="G6197" i="1" l="1"/>
  <c r="E6198" i="1" l="1"/>
  <c r="F6198" i="1" s="1"/>
  <c r="G6198" i="1" l="1"/>
  <c r="E6199" i="1" l="1"/>
  <c r="F6199" i="1" s="1"/>
  <c r="G6199" i="1" l="1"/>
  <c r="E6200" i="1" s="1"/>
  <c r="F6200" i="1" l="1"/>
  <c r="G6200" i="1" l="1"/>
  <c r="E6201" i="1" l="1"/>
  <c r="F6201" i="1" s="1"/>
  <c r="G6201" i="1" l="1"/>
  <c r="E6202" i="1" l="1"/>
  <c r="F6202" i="1" s="1"/>
  <c r="G6202" i="1" l="1"/>
  <c r="E6203" i="1" l="1"/>
  <c r="F6203" i="1" s="1"/>
  <c r="G6203" i="1" l="1"/>
  <c r="E6204" i="1" l="1"/>
  <c r="F6204" i="1" s="1"/>
  <c r="G6204" i="1" l="1"/>
  <c r="E6205" i="1" l="1"/>
  <c r="F6205" i="1" s="1"/>
  <c r="G6205" i="1" l="1"/>
  <c r="E6206" i="1" l="1"/>
  <c r="F6206" i="1" s="1"/>
  <c r="G6206" i="1" l="1"/>
  <c r="E6207" i="1" l="1"/>
  <c r="F6207" i="1" s="1"/>
  <c r="G6207" i="1" l="1"/>
  <c r="E6208" i="1" l="1"/>
  <c r="F6208" i="1" s="1"/>
  <c r="G6208" i="1" l="1"/>
  <c r="E6209" i="1" l="1"/>
  <c r="F6209" i="1" s="1"/>
  <c r="G6209" i="1" l="1"/>
  <c r="E6210" i="1" l="1"/>
  <c r="F6210" i="1" s="1"/>
  <c r="G6210" i="1" l="1"/>
  <c r="E6211" i="1" l="1"/>
  <c r="F6211" i="1" s="1"/>
  <c r="G6211" i="1" l="1"/>
  <c r="E6212" i="1" l="1"/>
  <c r="F6212" i="1" s="1"/>
  <c r="G6212" i="1" l="1"/>
  <c r="E6213" i="1" l="1"/>
  <c r="F6213" i="1" s="1"/>
  <c r="G6213" i="1" l="1"/>
  <c r="E6214" i="1" l="1"/>
  <c r="F6214" i="1" s="1"/>
  <c r="G6214" i="1" l="1"/>
  <c r="E6215" i="1" l="1"/>
  <c r="F6215" i="1" s="1"/>
  <c r="G6215" i="1" l="1"/>
  <c r="E6216" i="1" l="1"/>
  <c r="F6216" i="1" s="1"/>
  <c r="G6216" i="1" l="1"/>
  <c r="E6217" i="1" l="1"/>
  <c r="F6217" i="1" s="1"/>
  <c r="G6217" i="1" l="1"/>
  <c r="E6218" i="1" l="1"/>
  <c r="F6218" i="1" s="1"/>
  <c r="G6218" i="1" l="1"/>
  <c r="E6219" i="1" l="1"/>
  <c r="F6219" i="1" s="1"/>
  <c r="G6219" i="1" l="1"/>
  <c r="E6220" i="1" l="1"/>
  <c r="F6220" i="1" s="1"/>
  <c r="G6220" i="1" l="1"/>
  <c r="E6221" i="1" l="1"/>
  <c r="F6221" i="1" s="1"/>
  <c r="G6221" i="1" l="1"/>
  <c r="E6222" i="1" l="1"/>
  <c r="F6222" i="1" s="1"/>
  <c r="G6222" i="1" l="1"/>
  <c r="E6223" i="1" l="1"/>
  <c r="F6223" i="1" s="1"/>
  <c r="G6223" i="1" l="1"/>
  <c r="E6224" i="1" l="1"/>
  <c r="F6224" i="1" s="1"/>
  <c r="G6224" i="1" l="1"/>
  <c r="E6225" i="1" l="1"/>
  <c r="F6225" i="1" s="1"/>
  <c r="G6225" i="1" l="1"/>
  <c r="E6226" i="1" l="1"/>
  <c r="F6226" i="1" s="1"/>
  <c r="G6226" i="1" l="1"/>
  <c r="E6227" i="1" l="1"/>
  <c r="F6227" i="1" s="1"/>
  <c r="G6227" i="1" l="1"/>
  <c r="E6228" i="1" l="1"/>
  <c r="F6228" i="1" s="1"/>
  <c r="G6228" i="1" l="1"/>
  <c r="E6229" i="1" l="1"/>
  <c r="F6229" i="1" s="1"/>
  <c r="G6229" i="1" l="1"/>
  <c r="E6230" i="1" l="1"/>
  <c r="F6230" i="1" s="1"/>
  <c r="G6230" i="1" l="1"/>
  <c r="E6231" i="1" l="1"/>
  <c r="F6231" i="1" s="1"/>
  <c r="G6231" i="1" l="1"/>
  <c r="E6232" i="1" l="1"/>
  <c r="F6232" i="1" s="1"/>
  <c r="G6232" i="1" l="1"/>
  <c r="E6233" i="1" l="1"/>
  <c r="F6233" i="1" s="1"/>
  <c r="G6233" i="1" l="1"/>
  <c r="E6234" i="1" l="1"/>
  <c r="F6234" i="1" s="1"/>
  <c r="G6234" i="1" l="1"/>
  <c r="E6235" i="1" l="1"/>
  <c r="F6235" i="1" s="1"/>
  <c r="G6235" i="1" l="1"/>
  <c r="E6236" i="1" l="1"/>
  <c r="F6236" i="1" s="1"/>
  <c r="G6236" i="1" l="1"/>
  <c r="E6237" i="1" l="1"/>
  <c r="F6237" i="1" s="1"/>
  <c r="G6237" i="1" l="1"/>
  <c r="E6238" i="1" s="1"/>
  <c r="F6238" i="1" l="1"/>
  <c r="G6238" i="1" l="1"/>
  <c r="E6239" i="1" s="1"/>
  <c r="F6239" i="1" l="1"/>
  <c r="G6239" i="1" l="1"/>
  <c r="E6240" i="1" s="1"/>
  <c r="F6240" i="1" l="1"/>
  <c r="G6240" i="1" l="1"/>
  <c r="E6241" i="1" s="1"/>
  <c r="F6241" i="1" l="1"/>
  <c r="G6241" i="1" l="1"/>
  <c r="E6242" i="1" s="1"/>
  <c r="F6242" i="1" l="1"/>
  <c r="G6242" i="1" l="1"/>
  <c r="E6243" i="1" s="1"/>
  <c r="F6243" i="1" l="1"/>
  <c r="G6243" i="1" l="1"/>
  <c r="E6244" i="1" l="1"/>
  <c r="F6244" i="1" s="1"/>
  <c r="G6244" i="1" l="1"/>
  <c r="E6245" i="1" s="1"/>
  <c r="F6245" i="1" l="1"/>
  <c r="G6245" i="1" l="1"/>
  <c r="E6246" i="1" l="1"/>
  <c r="F6246" i="1" s="1"/>
  <c r="G6246" i="1" l="1"/>
  <c r="E6247" i="1" l="1"/>
  <c r="F6247" i="1" s="1"/>
  <c r="G6247" i="1" l="1"/>
  <c r="E6248" i="1" l="1"/>
  <c r="F6248" i="1" s="1"/>
  <c r="G6248" i="1" l="1"/>
  <c r="E6249" i="1" s="1"/>
  <c r="F6249" i="1" l="1"/>
  <c r="G6249" i="1" l="1"/>
  <c r="E6250" i="1" l="1"/>
  <c r="F6250" i="1" s="1"/>
  <c r="G6250" i="1" l="1"/>
  <c r="E6251" i="1" s="1"/>
  <c r="F6251" i="1" l="1"/>
  <c r="G6251" i="1" l="1"/>
  <c r="E6252" i="1" l="1"/>
  <c r="F6252" i="1" s="1"/>
  <c r="G6252" i="1" l="1"/>
  <c r="E6253" i="1" s="1"/>
  <c r="F6253" i="1" l="1"/>
  <c r="G6253" i="1" l="1"/>
  <c r="E6254" i="1" l="1"/>
  <c r="F6254" i="1" s="1"/>
  <c r="G6254" i="1" l="1"/>
  <c r="E6255" i="1" l="1"/>
  <c r="F6255" i="1" s="1"/>
  <c r="G6255" i="1" l="1"/>
  <c r="E6256" i="1" l="1"/>
  <c r="F6256" i="1" s="1"/>
  <c r="G6256" i="1" l="1"/>
  <c r="E6257" i="1" l="1"/>
  <c r="F6257" i="1" s="1"/>
  <c r="G6257" i="1" l="1"/>
  <c r="E6258" i="1" s="1"/>
  <c r="F6258" i="1" l="1"/>
  <c r="G6258" i="1" l="1"/>
  <c r="E6259" i="1" l="1"/>
  <c r="F6259" i="1" s="1"/>
  <c r="G6259" i="1" l="1"/>
  <c r="E6260" i="1" l="1"/>
  <c r="F6260" i="1" s="1"/>
  <c r="G6260" i="1" l="1"/>
  <c r="E6261" i="1" s="1"/>
  <c r="F6261" i="1" l="1"/>
  <c r="G6261" i="1" l="1"/>
  <c r="E6262" i="1" l="1"/>
  <c r="F6262" i="1" s="1"/>
  <c r="G6262" i="1" l="1"/>
  <c r="E6263" i="1" l="1"/>
  <c r="F6263" i="1" s="1"/>
  <c r="G6263" i="1" l="1"/>
  <c r="E6264" i="1" s="1"/>
  <c r="F6264" i="1" l="1"/>
  <c r="G6264" i="1" l="1"/>
  <c r="E6265" i="1" l="1"/>
  <c r="F6265" i="1" s="1"/>
  <c r="G6265" i="1" l="1"/>
  <c r="E6266" i="1" l="1"/>
  <c r="F6266" i="1" s="1"/>
  <c r="G6266" i="1" l="1"/>
  <c r="E6267" i="1" l="1"/>
  <c r="F6267" i="1" s="1"/>
  <c r="G6267" i="1" l="1"/>
  <c r="E6268" i="1" l="1"/>
  <c r="F6268" i="1" s="1"/>
  <c r="G6268" i="1" l="1"/>
  <c r="E6269" i="1" l="1"/>
  <c r="F6269" i="1" s="1"/>
  <c r="G6269" i="1" l="1"/>
  <c r="E6270" i="1" l="1"/>
  <c r="F6270" i="1" s="1"/>
  <c r="G6270" i="1" l="1"/>
  <c r="E6271" i="1" l="1"/>
  <c r="F6271" i="1" s="1"/>
  <c r="G6271" i="1" l="1"/>
  <c r="E6272" i="1" l="1"/>
  <c r="F6272" i="1" s="1"/>
  <c r="G6272" i="1" l="1"/>
  <c r="E6273" i="1" l="1"/>
  <c r="F6273" i="1" s="1"/>
  <c r="G6273" i="1" l="1"/>
  <c r="E6274" i="1" l="1"/>
  <c r="F6274" i="1" s="1"/>
  <c r="G6274" i="1" l="1"/>
  <c r="E6275" i="1" l="1"/>
  <c r="F6275" i="1" s="1"/>
  <c r="G6275" i="1" l="1"/>
  <c r="E6276" i="1" l="1"/>
  <c r="F6276" i="1" s="1"/>
  <c r="G6276" i="1" l="1"/>
  <c r="E6277" i="1" s="1"/>
  <c r="F6277" i="1" l="1"/>
  <c r="G6277" i="1" l="1"/>
  <c r="E6278" i="1" l="1"/>
  <c r="F6278" i="1" s="1"/>
  <c r="G6278" i="1" l="1"/>
  <c r="E6279" i="1" s="1"/>
  <c r="F6279" i="1" l="1"/>
  <c r="G6279" i="1" l="1"/>
  <c r="E6280" i="1" l="1"/>
  <c r="F6280" i="1" s="1"/>
  <c r="G6280" i="1" l="1"/>
  <c r="E6281" i="1" l="1"/>
  <c r="F6281" i="1" s="1"/>
  <c r="G6281" i="1" l="1"/>
  <c r="E6282" i="1" l="1"/>
  <c r="F6282" i="1" s="1"/>
  <c r="G6282" i="1" l="1"/>
  <c r="E6283" i="1" s="1"/>
  <c r="F6283" i="1" l="1"/>
  <c r="G6283" i="1" l="1"/>
  <c r="E6284" i="1" l="1"/>
  <c r="F6284" i="1" s="1"/>
  <c r="G6284" i="1" l="1"/>
  <c r="E6285" i="1" l="1"/>
  <c r="F6285" i="1" s="1"/>
  <c r="G6285" i="1" l="1"/>
  <c r="E6286" i="1" l="1"/>
  <c r="F6286" i="1" s="1"/>
  <c r="G6286" i="1" l="1"/>
  <c r="E6287" i="1" l="1"/>
  <c r="F6287" i="1" s="1"/>
  <c r="G6287" i="1" l="1"/>
  <c r="E6288" i="1" s="1"/>
  <c r="F6288" i="1" l="1"/>
  <c r="G6288" i="1" l="1"/>
  <c r="E6289" i="1" l="1"/>
  <c r="F6289" i="1" s="1"/>
  <c r="G6289" i="1" l="1"/>
  <c r="E6290" i="1" l="1"/>
  <c r="F6290" i="1" s="1"/>
  <c r="G6290" i="1" l="1"/>
  <c r="E6291" i="1" l="1"/>
  <c r="F6291" i="1" s="1"/>
  <c r="G6291" i="1" l="1"/>
  <c r="E6292" i="1" l="1"/>
  <c r="F6292" i="1" s="1"/>
  <c r="G6292" i="1" l="1"/>
  <c r="E6293" i="1" l="1"/>
  <c r="F6293" i="1" s="1"/>
  <c r="G6293" i="1" l="1"/>
  <c r="E6294" i="1" s="1"/>
  <c r="F6294" i="1" l="1"/>
  <c r="G6294" i="1" l="1"/>
  <c r="E6295" i="1" l="1"/>
  <c r="F6295" i="1" s="1"/>
  <c r="G6295" i="1" l="1"/>
  <c r="E6296" i="1" l="1"/>
  <c r="F6296" i="1" s="1"/>
  <c r="G6296" i="1" l="1"/>
  <c r="E6297" i="1" s="1"/>
  <c r="F6297" i="1" l="1"/>
  <c r="G6297" i="1" l="1"/>
  <c r="E6298" i="1" l="1"/>
  <c r="F6298" i="1" s="1"/>
  <c r="G6298" i="1" l="1"/>
  <c r="E6299" i="1" l="1"/>
  <c r="F6299" i="1" s="1"/>
  <c r="G6299" i="1" l="1"/>
  <c r="E6300" i="1" l="1"/>
  <c r="F6300" i="1" s="1"/>
  <c r="G6300" i="1" l="1"/>
  <c r="E6301" i="1" l="1"/>
  <c r="F6301" i="1" s="1"/>
  <c r="G6301" i="1" l="1"/>
  <c r="E6302" i="1" l="1"/>
  <c r="F6302" i="1" s="1"/>
  <c r="G6302" i="1" l="1"/>
  <c r="E6303" i="1" l="1"/>
  <c r="F6303" i="1" s="1"/>
  <c r="G6303" i="1" l="1"/>
  <c r="E6304" i="1" l="1"/>
  <c r="F6304" i="1" s="1"/>
  <c r="G6304" i="1" l="1"/>
  <c r="E6305" i="1" l="1"/>
  <c r="F6305" i="1" s="1"/>
  <c r="G6305" i="1" l="1"/>
  <c r="E6306" i="1" l="1"/>
  <c r="F6306" i="1" s="1"/>
  <c r="G6306" i="1" l="1"/>
  <c r="E6307" i="1" l="1"/>
  <c r="F6307" i="1" s="1"/>
  <c r="G6307" i="1" l="1"/>
  <c r="E6308" i="1" l="1"/>
  <c r="F6308" i="1" s="1"/>
  <c r="G6308" i="1" l="1"/>
  <c r="E6309" i="1" l="1"/>
  <c r="F6309" i="1" s="1"/>
  <c r="G6309" i="1" l="1"/>
  <c r="E6310" i="1" s="1"/>
  <c r="F6310" i="1" l="1"/>
  <c r="G6310" i="1" l="1"/>
  <c r="E6311" i="1" l="1"/>
  <c r="F6311" i="1" s="1"/>
  <c r="G6311" i="1" l="1"/>
  <c r="E6312" i="1" l="1"/>
  <c r="F6312" i="1" s="1"/>
  <c r="G6312" i="1" l="1"/>
  <c r="E6313" i="1" s="1"/>
  <c r="F6313" i="1" s="1"/>
  <c r="G6313" i="1" l="1"/>
  <c r="E6314" i="1" l="1"/>
  <c r="F6314" i="1" s="1"/>
  <c r="G6314" i="1" l="1"/>
  <c r="E6315" i="1" l="1"/>
  <c r="F6315" i="1" s="1"/>
  <c r="G6315" i="1" l="1"/>
  <c r="E6316" i="1" l="1"/>
  <c r="F6316" i="1" s="1"/>
  <c r="G6316" i="1" l="1"/>
  <c r="E6317" i="1" l="1"/>
  <c r="F6317" i="1" s="1"/>
  <c r="G6317" i="1" l="1"/>
  <c r="E6318" i="1" l="1"/>
  <c r="F6318" i="1" s="1"/>
  <c r="G6318" i="1" l="1"/>
  <c r="E6319" i="1" l="1"/>
  <c r="F6319" i="1" s="1"/>
  <c r="G6319" i="1" l="1"/>
  <c r="E6320" i="1" l="1"/>
  <c r="F6320" i="1" s="1"/>
  <c r="G6320" i="1" l="1"/>
  <c r="E6321" i="1" l="1"/>
  <c r="F6321" i="1" s="1"/>
  <c r="G6321" i="1" l="1"/>
  <c r="E6322" i="1" l="1"/>
  <c r="F6322" i="1" s="1"/>
  <c r="G6322" i="1" l="1"/>
  <c r="E6323" i="1" l="1"/>
  <c r="F6323" i="1" s="1"/>
  <c r="G6323" i="1" l="1"/>
  <c r="E6324" i="1" l="1"/>
  <c r="F6324" i="1" s="1"/>
  <c r="G6324" i="1" l="1"/>
  <c r="E6325" i="1" l="1"/>
  <c r="F6325" i="1" s="1"/>
  <c r="G6325" i="1" l="1"/>
  <c r="E6326" i="1" l="1"/>
  <c r="F6326" i="1" s="1"/>
  <c r="G6326" i="1" l="1"/>
  <c r="E6327" i="1" l="1"/>
  <c r="F6327" i="1" s="1"/>
  <c r="G6327" i="1" l="1"/>
  <c r="E6328" i="1" l="1"/>
  <c r="F6328" i="1" s="1"/>
  <c r="G6328" i="1" l="1"/>
  <c r="E6329" i="1" l="1"/>
  <c r="F6329" i="1" s="1"/>
  <c r="G6329" i="1" l="1"/>
  <c r="E6330" i="1" l="1"/>
  <c r="F6330" i="1" s="1"/>
  <c r="G6330" i="1" l="1"/>
  <c r="E6331" i="1" l="1"/>
  <c r="F6331" i="1" s="1"/>
  <c r="G6331" i="1" l="1"/>
  <c r="E6332" i="1" l="1"/>
  <c r="F6332" i="1" s="1"/>
  <c r="G6332" i="1" l="1"/>
  <c r="E6333" i="1" l="1"/>
  <c r="F6333" i="1" s="1"/>
  <c r="G6333" i="1" l="1"/>
  <c r="E6334" i="1" l="1"/>
  <c r="F6334" i="1" s="1"/>
  <c r="G6334" i="1" l="1"/>
  <c r="E6335" i="1" l="1"/>
  <c r="F6335" i="1" s="1"/>
  <c r="G6335" i="1" l="1"/>
  <c r="E6336" i="1" l="1"/>
  <c r="F6336" i="1" s="1"/>
  <c r="G6336" i="1" l="1"/>
  <c r="E6337" i="1" l="1"/>
  <c r="F6337" i="1" s="1"/>
  <c r="G6337" i="1" l="1"/>
  <c r="E6338" i="1" l="1"/>
  <c r="F6338" i="1" s="1"/>
  <c r="G6338" i="1" l="1"/>
  <c r="E6339" i="1" l="1"/>
  <c r="F6339" i="1" s="1"/>
  <c r="G6339" i="1" l="1"/>
  <c r="E6340" i="1" l="1"/>
  <c r="F6340" i="1" s="1"/>
  <c r="G6340" i="1" l="1"/>
  <c r="E6341" i="1" l="1"/>
  <c r="F6341" i="1" s="1"/>
  <c r="G6341" i="1" l="1"/>
  <c r="E6342" i="1" l="1"/>
  <c r="F6342" i="1" s="1"/>
  <c r="G6342" i="1" l="1"/>
  <c r="E6343" i="1" l="1"/>
  <c r="F6343" i="1" s="1"/>
  <c r="G6343" i="1" l="1"/>
  <c r="E6344" i="1" l="1"/>
  <c r="F6344" i="1" s="1"/>
  <c r="G6344" i="1" l="1"/>
  <c r="E6345" i="1" l="1"/>
  <c r="F6345" i="1" s="1"/>
  <c r="G6345" i="1" l="1"/>
  <c r="E6346" i="1" l="1"/>
  <c r="F6346" i="1" s="1"/>
  <c r="G6346" i="1" l="1"/>
  <c r="E6347" i="1" l="1"/>
  <c r="F6347" i="1" s="1"/>
  <c r="G6347" i="1" l="1"/>
  <c r="E6348" i="1" l="1"/>
  <c r="F6348" i="1" s="1"/>
  <c r="G6348" i="1" l="1"/>
  <c r="E6349" i="1" l="1"/>
  <c r="F6349" i="1" s="1"/>
  <c r="G6349" i="1" l="1"/>
  <c r="E6350" i="1" l="1"/>
  <c r="F6350" i="1" s="1"/>
  <c r="G6350" i="1" l="1"/>
  <c r="E6351" i="1" s="1"/>
  <c r="F6351" i="1" l="1"/>
  <c r="G6351" i="1" l="1"/>
  <c r="E6352" i="1" l="1"/>
  <c r="F6352" i="1" s="1"/>
  <c r="G6352" i="1" l="1"/>
  <c r="E6353" i="1" l="1"/>
  <c r="F6353" i="1" s="1"/>
  <c r="G6353" i="1" l="1"/>
  <c r="E6354" i="1" l="1"/>
  <c r="F6354" i="1" s="1"/>
  <c r="G6354" i="1" l="1"/>
  <c r="E6355" i="1" l="1"/>
  <c r="F6355" i="1" s="1"/>
  <c r="G6355" i="1" l="1"/>
  <c r="E6356" i="1" l="1"/>
  <c r="F6356" i="1" s="1"/>
  <c r="G6356" i="1" l="1"/>
  <c r="E6357" i="1" l="1"/>
  <c r="F6357" i="1" s="1"/>
  <c r="G6357" i="1" l="1"/>
  <c r="E6358" i="1" s="1"/>
  <c r="F6358" i="1" l="1"/>
  <c r="G6358" i="1" l="1"/>
  <c r="E6359" i="1" l="1"/>
  <c r="F6359" i="1" s="1"/>
  <c r="G6359" i="1" l="1"/>
  <c r="E6360" i="1" l="1"/>
  <c r="F6360" i="1" s="1"/>
  <c r="G6360" i="1" l="1"/>
  <c r="E6361" i="1" l="1"/>
  <c r="F6361" i="1" s="1"/>
  <c r="G6361" i="1" l="1"/>
  <c r="E6362" i="1" l="1"/>
  <c r="F6362" i="1" s="1"/>
  <c r="G6362" i="1" l="1"/>
  <c r="E6363" i="1" l="1"/>
  <c r="F6363" i="1" s="1"/>
  <c r="G6363" i="1" l="1"/>
  <c r="E6364" i="1" l="1"/>
  <c r="F6364" i="1" s="1"/>
  <c r="G6364" i="1" l="1"/>
  <c r="E6365" i="1" l="1"/>
  <c r="F6365" i="1" s="1"/>
  <c r="G6365" i="1" l="1"/>
  <c r="E6366" i="1" l="1"/>
  <c r="F6366" i="1" s="1"/>
  <c r="G6366" i="1" l="1"/>
  <c r="E6367" i="1" l="1"/>
  <c r="F6367" i="1" s="1"/>
  <c r="G6367" i="1" l="1"/>
  <c r="E6368" i="1" l="1"/>
  <c r="F6368" i="1" s="1"/>
  <c r="G6368" i="1" l="1"/>
  <c r="E6369" i="1" l="1"/>
  <c r="F6369" i="1" s="1"/>
  <c r="G6369" i="1" l="1"/>
  <c r="E6370" i="1" l="1"/>
  <c r="F6370" i="1" s="1"/>
  <c r="G6370" i="1" l="1"/>
  <c r="E6371" i="1" s="1"/>
  <c r="F6371" i="1" l="1"/>
  <c r="G6371" i="1" l="1"/>
  <c r="E6372" i="1" l="1"/>
  <c r="F6372" i="1" s="1"/>
  <c r="G6372" i="1" l="1"/>
  <c r="E6373" i="1" l="1"/>
  <c r="F6373" i="1" s="1"/>
  <c r="G6373" i="1" l="1"/>
  <c r="E6374" i="1" l="1"/>
  <c r="F6374" i="1" s="1"/>
  <c r="G6374" i="1" l="1"/>
  <c r="E6375" i="1" l="1"/>
  <c r="F6375" i="1" s="1"/>
  <c r="G6375" i="1" l="1"/>
  <c r="E6376" i="1" l="1"/>
  <c r="F6376" i="1" s="1"/>
  <c r="G6376" i="1" l="1"/>
  <c r="E6377" i="1" s="1"/>
  <c r="F6377" i="1" l="1"/>
  <c r="G6377" i="1" l="1"/>
  <c r="E6378" i="1" l="1"/>
  <c r="F6378" i="1" s="1"/>
  <c r="G6378" i="1" l="1"/>
  <c r="E6379" i="1" l="1"/>
  <c r="F6379" i="1" s="1"/>
  <c r="G6379" i="1" l="1"/>
  <c r="E6380" i="1" l="1"/>
  <c r="F6380" i="1" s="1"/>
  <c r="G6380" i="1" l="1"/>
  <c r="E6381" i="1" l="1"/>
  <c r="F6381" i="1" s="1"/>
  <c r="G6381" i="1" l="1"/>
  <c r="E6382" i="1" l="1"/>
  <c r="F6382" i="1" s="1"/>
  <c r="G6382" i="1" l="1"/>
  <c r="E6383" i="1" l="1"/>
  <c r="F6383" i="1" s="1"/>
  <c r="G6383" i="1" l="1"/>
  <c r="E6384" i="1" l="1"/>
  <c r="F6384" i="1" s="1"/>
  <c r="G6384" i="1" l="1"/>
  <c r="E6385" i="1" l="1"/>
  <c r="F6385" i="1" s="1"/>
  <c r="G6385" i="1" l="1"/>
  <c r="E6386" i="1" l="1"/>
  <c r="F6386" i="1" s="1"/>
  <c r="G6386" i="1" l="1"/>
  <c r="E6387" i="1" l="1"/>
  <c r="F6387" i="1" s="1"/>
  <c r="G6387" i="1" l="1"/>
  <c r="E6388" i="1" l="1"/>
  <c r="F6388" i="1" s="1"/>
  <c r="G6388" i="1" l="1"/>
  <c r="E6389" i="1" l="1"/>
  <c r="F6389" i="1" s="1"/>
  <c r="G6389" i="1" l="1"/>
  <c r="E6390" i="1" l="1"/>
  <c r="F6390" i="1" s="1"/>
  <c r="G6390" i="1" l="1"/>
  <c r="E6391" i="1" l="1"/>
  <c r="F6391" i="1" s="1"/>
  <c r="G6391" i="1" l="1"/>
  <c r="E6392" i="1" l="1"/>
  <c r="F6392" i="1" s="1"/>
  <c r="G6392" i="1" l="1"/>
  <c r="E6393" i="1" l="1"/>
  <c r="F6393" i="1" s="1"/>
  <c r="G6393" i="1" l="1"/>
  <c r="E6394" i="1" l="1"/>
  <c r="F6394" i="1" s="1"/>
  <c r="G6394" i="1" l="1"/>
  <c r="E6395" i="1" l="1"/>
  <c r="F6395" i="1" s="1"/>
  <c r="G6395" i="1" l="1"/>
  <c r="E6396" i="1" l="1"/>
  <c r="F6396" i="1" s="1"/>
  <c r="G6396" i="1" l="1"/>
  <c r="E6397" i="1" l="1"/>
  <c r="F6397" i="1" s="1"/>
  <c r="G6397" i="1" l="1"/>
  <c r="E6398" i="1" l="1"/>
  <c r="F6398" i="1" s="1"/>
  <c r="G6398" i="1" l="1"/>
  <c r="E6399" i="1" l="1"/>
  <c r="F6399" i="1" s="1"/>
  <c r="G6399" i="1" l="1"/>
  <c r="E6400" i="1" l="1"/>
  <c r="F6400" i="1" s="1"/>
  <c r="G6400" i="1" l="1"/>
  <c r="E6401" i="1" l="1"/>
  <c r="F6401" i="1" s="1"/>
  <c r="G6401" i="1" l="1"/>
  <c r="E6402" i="1" s="1"/>
  <c r="F6402" i="1" l="1"/>
  <c r="G6402" i="1" l="1"/>
  <c r="E6403" i="1" l="1"/>
  <c r="F6403" i="1" s="1"/>
  <c r="G6403" i="1" l="1"/>
  <c r="E6404" i="1" l="1"/>
  <c r="F6404" i="1" s="1"/>
  <c r="G6404" i="1" l="1"/>
  <c r="E6405" i="1" l="1"/>
  <c r="F6405" i="1" s="1"/>
  <c r="G6405" i="1" l="1"/>
  <c r="E6406" i="1" l="1"/>
  <c r="F6406" i="1" s="1"/>
  <c r="G6406" i="1" l="1"/>
  <c r="E6407" i="1" l="1"/>
  <c r="F6407" i="1" s="1"/>
  <c r="G6407" i="1" l="1"/>
  <c r="E6408" i="1" l="1"/>
  <c r="F6408" i="1" s="1"/>
  <c r="G6408" i="1" l="1"/>
  <c r="E6409" i="1" s="1"/>
  <c r="F6409" i="1" l="1"/>
  <c r="G6409" i="1" l="1"/>
  <c r="E6410" i="1" l="1"/>
  <c r="F6410" i="1" s="1"/>
  <c r="G6410" i="1" l="1"/>
  <c r="E6411" i="1" l="1"/>
  <c r="F6411" i="1" s="1"/>
  <c r="G6411" i="1" l="1"/>
  <c r="E6412" i="1" l="1"/>
  <c r="F6412" i="1" s="1"/>
  <c r="G6412" i="1" l="1"/>
  <c r="E6413" i="1" l="1"/>
  <c r="F6413" i="1" s="1"/>
  <c r="G6413" i="1" l="1"/>
  <c r="E6414" i="1" l="1"/>
  <c r="F6414" i="1" s="1"/>
  <c r="G6414" i="1" l="1"/>
  <c r="E6415" i="1" l="1"/>
  <c r="F6415" i="1" s="1"/>
  <c r="G6415" i="1" l="1"/>
  <c r="E6416" i="1" l="1"/>
  <c r="F6416" i="1" s="1"/>
  <c r="G6416" i="1" l="1"/>
  <c r="E6417" i="1" l="1"/>
  <c r="F6417" i="1" s="1"/>
  <c r="G6417" i="1" l="1"/>
  <c r="E6418" i="1" l="1"/>
  <c r="F6418" i="1" s="1"/>
  <c r="G6418" i="1" l="1"/>
  <c r="E6419" i="1" l="1"/>
  <c r="F6419" i="1" s="1"/>
  <c r="G6419" i="1" l="1"/>
  <c r="E6420" i="1" l="1"/>
  <c r="F6420" i="1" s="1"/>
  <c r="G6420" i="1" l="1"/>
  <c r="E6421" i="1" l="1"/>
  <c r="F6421" i="1" s="1"/>
  <c r="G6421" i="1" l="1"/>
  <c r="E6422" i="1" l="1"/>
  <c r="F6422" i="1" s="1"/>
  <c r="G6422" i="1" l="1"/>
  <c r="E6423" i="1" s="1"/>
  <c r="F6423" i="1" l="1"/>
  <c r="G6423" i="1" l="1"/>
  <c r="E6424" i="1" l="1"/>
  <c r="F6424" i="1" s="1"/>
  <c r="G6424" i="1" l="1"/>
  <c r="E6425" i="1" l="1"/>
  <c r="F6425" i="1" s="1"/>
  <c r="G6425" i="1" l="1"/>
  <c r="E6426" i="1" l="1"/>
  <c r="F6426" i="1" s="1"/>
  <c r="G6426" i="1" l="1"/>
  <c r="E6427" i="1" l="1"/>
  <c r="F6427" i="1" s="1"/>
  <c r="G6427" i="1" l="1"/>
  <c r="E6428" i="1" l="1"/>
  <c r="F6428" i="1" s="1"/>
  <c r="G6428" i="1" l="1"/>
  <c r="E6429" i="1" l="1"/>
  <c r="F6429" i="1" s="1"/>
  <c r="G6429" i="1" l="1"/>
  <c r="E6430" i="1" l="1"/>
  <c r="F6430" i="1" s="1"/>
  <c r="G6430" i="1" l="1"/>
  <c r="E6431" i="1" l="1"/>
  <c r="F6431" i="1" s="1"/>
  <c r="G6431" i="1" l="1"/>
  <c r="E6432" i="1" s="1"/>
  <c r="F6432" i="1" l="1"/>
  <c r="G6432" i="1" l="1"/>
  <c r="E6433" i="1" l="1"/>
  <c r="F6433" i="1" s="1"/>
  <c r="G6433" i="1" l="1"/>
  <c r="E6434" i="1" l="1"/>
  <c r="F6434" i="1" s="1"/>
  <c r="G6434" i="1" l="1"/>
  <c r="E6435" i="1" l="1"/>
  <c r="F6435" i="1" s="1"/>
  <c r="G6435" i="1" l="1"/>
  <c r="E6436" i="1" l="1"/>
  <c r="F6436" i="1" s="1"/>
  <c r="G6436" i="1" l="1"/>
  <c r="E6437" i="1" l="1"/>
  <c r="F6437" i="1" s="1"/>
  <c r="G6437" i="1" l="1"/>
  <c r="E6438" i="1" l="1"/>
  <c r="F6438" i="1" s="1"/>
  <c r="G6438" i="1" l="1"/>
  <c r="E6439" i="1" l="1"/>
  <c r="F6439" i="1" s="1"/>
  <c r="G6439" i="1" l="1"/>
  <c r="E6440" i="1" l="1"/>
  <c r="F6440" i="1" s="1"/>
  <c r="G6440" i="1" l="1"/>
  <c r="E6441" i="1" l="1"/>
  <c r="F6441" i="1" s="1"/>
  <c r="G6441" i="1" l="1"/>
  <c r="E6442" i="1" l="1"/>
  <c r="F6442" i="1" s="1"/>
  <c r="G6442" i="1" l="1"/>
  <c r="E6443" i="1" l="1"/>
  <c r="F6443" i="1" s="1"/>
  <c r="G6443" i="1" l="1"/>
  <c r="E6444" i="1" l="1"/>
  <c r="F6444" i="1" s="1"/>
  <c r="G6444" i="1" l="1"/>
  <c r="E6445" i="1" s="1"/>
  <c r="F6445" i="1" l="1"/>
  <c r="G6445" i="1" l="1"/>
  <c r="E6446" i="1" l="1"/>
  <c r="F6446" i="1" s="1"/>
  <c r="G6446" i="1" l="1"/>
  <c r="E6447" i="1" l="1"/>
  <c r="F6447" i="1" s="1"/>
  <c r="G6447" i="1" l="1"/>
  <c r="E6448" i="1" l="1"/>
  <c r="F6448" i="1" s="1"/>
  <c r="G6448" i="1" l="1"/>
  <c r="E6449" i="1" l="1"/>
  <c r="F6449" i="1" s="1"/>
  <c r="G6449" i="1" l="1"/>
  <c r="E6450" i="1" l="1"/>
  <c r="F6450" i="1" s="1"/>
  <c r="G6450" i="1" l="1"/>
  <c r="E6451" i="1" l="1"/>
  <c r="F6451" i="1" s="1"/>
  <c r="G6451" i="1" l="1"/>
  <c r="E6452" i="1" l="1"/>
  <c r="F6452" i="1" s="1"/>
  <c r="G6452" i="1" l="1"/>
  <c r="E6453" i="1" l="1"/>
  <c r="F6453" i="1" s="1"/>
  <c r="G6453" i="1" l="1"/>
  <c r="E6454" i="1" l="1"/>
  <c r="F6454" i="1" s="1"/>
  <c r="G6454" i="1" l="1"/>
  <c r="E6455" i="1" l="1"/>
  <c r="F6455" i="1" s="1"/>
  <c r="G6455" i="1" l="1"/>
  <c r="E6456" i="1" l="1"/>
  <c r="F6456" i="1" s="1"/>
  <c r="G6456" i="1" l="1"/>
  <c r="E6457" i="1" l="1"/>
  <c r="F6457" i="1" s="1"/>
  <c r="G6457" i="1" l="1"/>
  <c r="E6458" i="1" l="1"/>
  <c r="F6458" i="1" s="1"/>
  <c r="G6458" i="1" l="1"/>
  <c r="E6459" i="1" l="1"/>
  <c r="F6459" i="1" s="1"/>
  <c r="G6459" i="1" l="1"/>
  <c r="E6460" i="1" l="1"/>
  <c r="F6460" i="1" s="1"/>
  <c r="G6460" i="1" l="1"/>
  <c r="E6461" i="1" l="1"/>
  <c r="F6461" i="1" s="1"/>
  <c r="G6461" i="1" l="1"/>
  <c r="E6462" i="1" l="1"/>
  <c r="F6462" i="1" s="1"/>
  <c r="G6462" i="1" l="1"/>
  <c r="E6463" i="1" l="1"/>
  <c r="F6463" i="1" s="1"/>
  <c r="G6463" i="1" l="1"/>
  <c r="E6464" i="1" l="1"/>
  <c r="F6464" i="1" s="1"/>
  <c r="G6464" i="1" l="1"/>
  <c r="E6465" i="1" s="1"/>
  <c r="F6465" i="1" l="1"/>
  <c r="G6465" i="1" l="1"/>
  <c r="E6466" i="1" l="1"/>
  <c r="F6466" i="1" s="1"/>
  <c r="G6466" i="1" l="1"/>
  <c r="E6467" i="1" l="1"/>
  <c r="F6467" i="1" s="1"/>
  <c r="G6467" i="1" l="1"/>
  <c r="E6468" i="1" s="1"/>
  <c r="F6468" i="1" l="1"/>
  <c r="G6468" i="1" l="1"/>
  <c r="E6469" i="1" s="1"/>
  <c r="F6469" i="1" l="1"/>
  <c r="G6469" i="1" l="1"/>
  <c r="E6470" i="1" l="1"/>
  <c r="F6470" i="1" s="1"/>
  <c r="G6470" i="1" l="1"/>
  <c r="E6471" i="1" l="1"/>
  <c r="F6471" i="1" s="1"/>
  <c r="G6471" i="1" l="1"/>
  <c r="E6472" i="1" l="1"/>
  <c r="F6472" i="1" s="1"/>
  <c r="G6472" i="1" l="1"/>
  <c r="E6473" i="1" l="1"/>
  <c r="F6473" i="1" s="1"/>
  <c r="G6473" i="1" l="1"/>
  <c r="E6474" i="1" l="1"/>
  <c r="F6474" i="1" s="1"/>
  <c r="G6474" i="1" l="1"/>
  <c r="E6475" i="1" s="1"/>
  <c r="F6475" i="1" l="1"/>
  <c r="G6475" i="1" l="1"/>
  <c r="E6476" i="1" l="1"/>
  <c r="F6476" i="1" s="1"/>
  <c r="G6476" i="1" l="1"/>
  <c r="E6477" i="1" l="1"/>
  <c r="F6477" i="1" s="1"/>
  <c r="G6477" i="1" l="1"/>
  <c r="E6478" i="1" l="1"/>
  <c r="F6478" i="1" s="1"/>
  <c r="G6478" i="1" l="1"/>
  <c r="E6479" i="1" l="1"/>
  <c r="F6479" i="1" s="1"/>
  <c r="G6479" i="1" l="1"/>
  <c r="E6480" i="1" l="1"/>
  <c r="F6480" i="1" s="1"/>
  <c r="G6480" i="1" l="1"/>
  <c r="E6481" i="1" s="1"/>
  <c r="F6481" i="1" l="1"/>
  <c r="G6481" i="1" l="1"/>
  <c r="E6482" i="1" l="1"/>
  <c r="F6482" i="1" s="1"/>
  <c r="G6482" i="1" l="1"/>
  <c r="E6483" i="1" l="1"/>
  <c r="F6483" i="1" s="1"/>
  <c r="G6483" i="1" l="1"/>
  <c r="E6484" i="1" l="1"/>
  <c r="F6484" i="1" s="1"/>
  <c r="G6484" i="1" l="1"/>
  <c r="E6485" i="1" l="1"/>
  <c r="F6485" i="1" s="1"/>
  <c r="G6485" i="1" l="1"/>
  <c r="E6486" i="1" l="1"/>
  <c r="F6486" i="1" s="1"/>
  <c r="G6486" i="1" l="1"/>
  <c r="E6487" i="1" l="1"/>
  <c r="F6487" i="1" s="1"/>
  <c r="G6487" i="1" l="1"/>
  <c r="E6488" i="1" l="1"/>
  <c r="F6488" i="1" s="1"/>
  <c r="G6488" i="1" l="1"/>
  <c r="E6489" i="1" l="1"/>
  <c r="F6489" i="1" s="1"/>
  <c r="G6489" i="1" l="1"/>
  <c r="E6490" i="1" l="1"/>
  <c r="F6490" i="1" s="1"/>
  <c r="G6490" i="1" l="1"/>
  <c r="E6491" i="1" l="1"/>
  <c r="F6491" i="1" s="1"/>
  <c r="G6491" i="1" l="1"/>
  <c r="E6492" i="1" l="1"/>
  <c r="F6492" i="1" s="1"/>
  <c r="G6492" i="1" l="1"/>
  <c r="E6493" i="1" s="1"/>
  <c r="F6493" i="1" l="1"/>
  <c r="G6493" i="1" l="1"/>
  <c r="E6494" i="1" l="1"/>
  <c r="F6494" i="1" s="1"/>
  <c r="G6494" i="1" l="1"/>
  <c r="E6495" i="1" l="1"/>
  <c r="F6495" i="1" s="1"/>
  <c r="G6495" i="1" l="1"/>
  <c r="E6496" i="1" l="1"/>
  <c r="F6496" i="1" s="1"/>
  <c r="G6496" i="1" l="1"/>
  <c r="E6497" i="1" l="1"/>
  <c r="F6497" i="1" s="1"/>
  <c r="G6497" i="1" l="1"/>
  <c r="E6498" i="1" l="1"/>
  <c r="F6498" i="1" s="1"/>
  <c r="G6498" i="1" l="1"/>
  <c r="E6499" i="1" l="1"/>
  <c r="F6499" i="1" s="1"/>
  <c r="G6499" i="1" l="1"/>
  <c r="E6500" i="1" l="1"/>
  <c r="F6500" i="1" s="1"/>
  <c r="G6500" i="1" l="1"/>
  <c r="E6501" i="1" l="1"/>
  <c r="F6501" i="1" s="1"/>
  <c r="G6501" i="1" l="1"/>
  <c r="E6502" i="1" l="1"/>
  <c r="F6502" i="1" s="1"/>
  <c r="G6502" i="1" l="1"/>
  <c r="E6503" i="1" s="1"/>
  <c r="F6503" i="1" l="1"/>
  <c r="G6503" i="1" l="1"/>
  <c r="E6504" i="1" l="1"/>
  <c r="F6504" i="1" s="1"/>
  <c r="G6504" i="1" l="1"/>
  <c r="E6505" i="1" l="1"/>
  <c r="F6505" i="1" s="1"/>
  <c r="G6505" i="1" l="1"/>
  <c r="E6506" i="1" l="1"/>
  <c r="F6506" i="1" s="1"/>
  <c r="G6506" i="1" l="1"/>
  <c r="E6507" i="1" s="1"/>
  <c r="F6507" i="1" l="1"/>
  <c r="G6507" i="1" l="1"/>
  <c r="E6508" i="1" l="1"/>
  <c r="F6508" i="1" s="1"/>
  <c r="G6508" i="1" l="1"/>
  <c r="E6509" i="1" l="1"/>
  <c r="F6509" i="1" s="1"/>
  <c r="G6509" i="1" l="1"/>
  <c r="E6510" i="1" l="1"/>
  <c r="F6510" i="1" s="1"/>
  <c r="G6510" i="1" l="1"/>
  <c r="E6511" i="1" l="1"/>
  <c r="F6511" i="1" s="1"/>
  <c r="G6511" i="1" l="1"/>
  <c r="E6512" i="1" l="1"/>
  <c r="F6512" i="1" s="1"/>
  <c r="G6512" i="1" l="1"/>
  <c r="E6513" i="1" l="1"/>
  <c r="F6513" i="1" s="1"/>
  <c r="G6513" i="1" l="1"/>
  <c r="E6514" i="1" l="1"/>
  <c r="F6514" i="1" s="1"/>
  <c r="G6514" i="1" l="1"/>
  <c r="E6515" i="1" l="1"/>
  <c r="F6515" i="1" s="1"/>
  <c r="G6515" i="1" l="1"/>
  <c r="E6516" i="1" l="1"/>
  <c r="F6516" i="1" s="1"/>
  <c r="G6516" i="1" l="1"/>
  <c r="E6517" i="1" l="1"/>
  <c r="F6517" i="1" s="1"/>
  <c r="G6517" i="1" l="1"/>
  <c r="E6518" i="1" l="1"/>
  <c r="F6518" i="1" s="1"/>
  <c r="G6518" i="1" l="1"/>
  <c r="E6519" i="1" l="1"/>
  <c r="F6519" i="1" s="1"/>
  <c r="G6519" i="1" l="1"/>
  <c r="E6520" i="1" l="1"/>
  <c r="F6520" i="1" s="1"/>
  <c r="G6520" i="1" l="1"/>
  <c r="E6521" i="1" l="1"/>
  <c r="F6521" i="1" s="1"/>
  <c r="G6521" i="1" l="1"/>
  <c r="E6522" i="1" l="1"/>
  <c r="F6522" i="1" s="1"/>
  <c r="G6522" i="1" l="1"/>
  <c r="E6523" i="1" l="1"/>
  <c r="F6523" i="1" s="1"/>
  <c r="G6523" i="1" l="1"/>
  <c r="E6524" i="1" l="1"/>
  <c r="F6524" i="1" s="1"/>
  <c r="G6524" i="1" l="1"/>
  <c r="E6525" i="1" l="1"/>
  <c r="F6525" i="1" s="1"/>
  <c r="G6525" i="1" l="1"/>
  <c r="E6526" i="1" l="1"/>
  <c r="F6526" i="1" s="1"/>
  <c r="G6526" i="1" l="1"/>
  <c r="E6527" i="1" l="1"/>
  <c r="F6527" i="1" s="1"/>
  <c r="G6527" i="1" l="1"/>
  <c r="E6528" i="1" l="1"/>
  <c r="F6528" i="1" s="1"/>
  <c r="G6528" i="1" l="1"/>
  <c r="E6529" i="1" s="1"/>
  <c r="F6529" i="1" l="1"/>
  <c r="G6529" i="1" l="1"/>
  <c r="E6530" i="1" l="1"/>
  <c r="F6530" i="1" s="1"/>
  <c r="G6530" i="1" l="1"/>
  <c r="E6531" i="1" l="1"/>
  <c r="F6531" i="1" s="1"/>
  <c r="G6531" i="1" l="1"/>
  <c r="E6532" i="1" l="1"/>
  <c r="F6532" i="1" s="1"/>
  <c r="G6532" i="1" l="1"/>
  <c r="E6533" i="1" l="1"/>
  <c r="F6533" i="1" s="1"/>
  <c r="G6533" i="1" l="1"/>
  <c r="E6534" i="1" l="1"/>
  <c r="F6534" i="1" s="1"/>
  <c r="G6534" i="1" l="1"/>
  <c r="E6535" i="1" l="1"/>
  <c r="F6535" i="1" s="1"/>
  <c r="G6535" i="1" l="1"/>
  <c r="E6536" i="1" l="1"/>
  <c r="F6536" i="1" s="1"/>
  <c r="G6536" i="1" l="1"/>
  <c r="E6537" i="1" l="1"/>
  <c r="F6537" i="1" s="1"/>
  <c r="G6537" i="1" l="1"/>
  <c r="E6538" i="1" l="1"/>
  <c r="F6538" i="1" s="1"/>
  <c r="G6538" i="1" l="1"/>
  <c r="E6539" i="1" l="1"/>
  <c r="F6539" i="1" s="1"/>
  <c r="G6539" i="1" l="1"/>
  <c r="E6540" i="1" l="1"/>
  <c r="F6540" i="1" s="1"/>
  <c r="G6540" i="1" l="1"/>
  <c r="E6541" i="1" l="1"/>
  <c r="F6541" i="1" s="1"/>
  <c r="G6541" i="1" l="1"/>
  <c r="E6542" i="1" l="1"/>
  <c r="F6542" i="1" s="1"/>
  <c r="G6542" i="1" l="1"/>
  <c r="E6543" i="1" l="1"/>
  <c r="F6543" i="1" s="1"/>
  <c r="G6543" i="1" l="1"/>
  <c r="E6544" i="1" l="1"/>
  <c r="F6544" i="1" s="1"/>
  <c r="G6544" i="1" l="1"/>
  <c r="E6545" i="1" l="1"/>
  <c r="F6545" i="1" s="1"/>
  <c r="G6545" i="1" l="1"/>
  <c r="E6546" i="1" l="1"/>
  <c r="F6546" i="1" s="1"/>
  <c r="G6546" i="1" l="1"/>
  <c r="E6547" i="1" l="1"/>
  <c r="F6547" i="1" s="1"/>
  <c r="G6547" i="1" l="1"/>
  <c r="E6548" i="1" l="1"/>
  <c r="F6548" i="1" s="1"/>
  <c r="G6548" i="1" l="1"/>
  <c r="E6549" i="1" l="1"/>
  <c r="F6549" i="1" s="1"/>
  <c r="G6549" i="1" l="1"/>
  <c r="E6550" i="1" l="1"/>
  <c r="F6550" i="1" s="1"/>
  <c r="G6550" i="1" l="1"/>
  <c r="E6551" i="1" l="1"/>
  <c r="F6551" i="1" s="1"/>
  <c r="G6551" i="1" l="1"/>
  <c r="E6552" i="1" l="1"/>
  <c r="F6552" i="1" s="1"/>
  <c r="G6552" i="1" l="1"/>
  <c r="E6553" i="1" l="1"/>
  <c r="F6553" i="1" s="1"/>
  <c r="G6553" i="1" l="1"/>
  <c r="E6554" i="1" l="1"/>
  <c r="F6554" i="1" s="1"/>
  <c r="G6554" i="1" l="1"/>
  <c r="E6555" i="1" l="1"/>
  <c r="F6555" i="1" s="1"/>
  <c r="G6555" i="1" l="1"/>
  <c r="E6556" i="1" l="1"/>
  <c r="F6556" i="1" s="1"/>
  <c r="G6556" i="1" l="1"/>
  <c r="E6557" i="1" l="1"/>
  <c r="F6557" i="1" s="1"/>
  <c r="G6557" i="1" l="1"/>
  <c r="E6558" i="1" l="1"/>
  <c r="F6558" i="1" s="1"/>
  <c r="G6558" i="1" l="1"/>
  <c r="E6559" i="1" l="1"/>
  <c r="F6559" i="1" s="1"/>
  <c r="G6559" i="1" l="1"/>
  <c r="E6560" i="1" l="1"/>
  <c r="F6560" i="1" s="1"/>
  <c r="G6560" i="1" l="1"/>
  <c r="E6561" i="1" l="1"/>
  <c r="F6561" i="1" s="1"/>
  <c r="G6561" i="1" l="1"/>
  <c r="E6562" i="1" l="1"/>
  <c r="F6562" i="1" s="1"/>
  <c r="G6562" i="1" l="1"/>
  <c r="E6563" i="1" l="1"/>
  <c r="F6563" i="1" s="1"/>
  <c r="G6563" i="1" l="1"/>
  <c r="E6564" i="1" l="1"/>
  <c r="F6564" i="1" s="1"/>
  <c r="G6564" i="1" l="1"/>
  <c r="E6565" i="1" l="1"/>
  <c r="F6565" i="1" s="1"/>
  <c r="G6565" i="1" l="1"/>
  <c r="E6566" i="1" l="1"/>
  <c r="F6566" i="1" s="1"/>
  <c r="G6566" i="1" l="1"/>
  <c r="E6567" i="1" l="1"/>
  <c r="F6567" i="1" s="1"/>
  <c r="G6567" i="1" l="1"/>
  <c r="E6568" i="1" l="1"/>
  <c r="F6568" i="1" s="1"/>
  <c r="G6568" i="1" l="1"/>
  <c r="E6569" i="1" l="1"/>
  <c r="F6569" i="1" s="1"/>
  <c r="G6569" i="1" l="1"/>
  <c r="E6570" i="1" l="1"/>
  <c r="F6570" i="1" s="1"/>
  <c r="G6570" i="1" l="1"/>
  <c r="E6571" i="1" l="1"/>
  <c r="F6571" i="1" s="1"/>
  <c r="G6571" i="1" l="1"/>
  <c r="E6572" i="1" l="1"/>
  <c r="F6572" i="1" s="1"/>
  <c r="G6572" i="1" l="1"/>
  <c r="E6573" i="1" l="1"/>
  <c r="F6573" i="1" s="1"/>
  <c r="G6573" i="1" l="1"/>
  <c r="E6574" i="1" l="1"/>
  <c r="F6574" i="1" s="1"/>
  <c r="G6574" i="1" l="1"/>
  <c r="E6575" i="1" l="1"/>
  <c r="F6575" i="1" s="1"/>
  <c r="G6575" i="1" l="1"/>
  <c r="E6576" i="1" l="1"/>
  <c r="F6576" i="1" s="1"/>
  <c r="G6576" i="1" l="1"/>
  <c r="E6577" i="1" l="1"/>
  <c r="F6577" i="1" s="1"/>
  <c r="G6577" i="1" l="1"/>
  <c r="E6578" i="1" l="1"/>
  <c r="F6578" i="1" s="1"/>
  <c r="G6578" i="1" l="1"/>
  <c r="E6579" i="1" s="1"/>
  <c r="F6579" i="1" l="1"/>
  <c r="G6579" i="1" l="1"/>
  <c r="E6580" i="1" l="1"/>
  <c r="F6580" i="1" s="1"/>
  <c r="G6580" i="1" l="1"/>
  <c r="E6581" i="1" l="1"/>
  <c r="F6581" i="1" s="1"/>
  <c r="G6581" i="1" l="1"/>
  <c r="E6582" i="1" l="1"/>
  <c r="F6582" i="1" s="1"/>
  <c r="G6582" i="1" l="1"/>
  <c r="E6583" i="1" l="1"/>
  <c r="F6583" i="1" s="1"/>
  <c r="G6583" i="1" l="1"/>
  <c r="E6584" i="1" l="1"/>
  <c r="F6584" i="1" s="1"/>
  <c r="G6584" i="1" l="1"/>
  <c r="E6585" i="1" l="1"/>
  <c r="F6585" i="1" s="1"/>
  <c r="G6585" i="1" l="1"/>
  <c r="E6586" i="1" l="1"/>
  <c r="F6586" i="1" s="1"/>
  <c r="G6586" i="1" l="1"/>
  <c r="E6587" i="1" l="1"/>
  <c r="F6587" i="1" s="1"/>
  <c r="G6587" i="1" l="1"/>
  <c r="E6588" i="1" l="1"/>
  <c r="F6588" i="1" s="1"/>
  <c r="G6588" i="1" l="1"/>
  <c r="E6589" i="1" l="1"/>
  <c r="F6589" i="1" s="1"/>
  <c r="G6589" i="1" l="1"/>
  <c r="E6590" i="1" s="1"/>
  <c r="F6590" i="1" l="1"/>
  <c r="G6590" i="1" l="1"/>
  <c r="E6591" i="1" l="1"/>
  <c r="F6591" i="1" s="1"/>
  <c r="G6591" i="1" l="1"/>
  <c r="E6592" i="1" l="1"/>
  <c r="F6592" i="1" s="1"/>
  <c r="G6592" i="1" l="1"/>
  <c r="E6593" i="1" l="1"/>
  <c r="F6593" i="1" s="1"/>
  <c r="G6593" i="1" l="1"/>
  <c r="E6594" i="1" l="1"/>
  <c r="F6594" i="1" s="1"/>
  <c r="G6594" i="1" l="1"/>
  <c r="E6595" i="1" l="1"/>
  <c r="F6595" i="1" s="1"/>
  <c r="G6595" i="1" l="1"/>
  <c r="E6596" i="1" s="1"/>
  <c r="F6596" i="1" l="1"/>
  <c r="G6596" i="1" l="1"/>
  <c r="E6597" i="1" s="1"/>
  <c r="F6597" i="1" l="1"/>
  <c r="G6597" i="1" l="1"/>
  <c r="E6598" i="1" l="1"/>
  <c r="F6598" i="1" s="1"/>
  <c r="G6598" i="1" l="1"/>
  <c r="E6599" i="1" l="1"/>
  <c r="F6599" i="1" s="1"/>
  <c r="G6599" i="1" l="1"/>
  <c r="E6600" i="1" l="1"/>
  <c r="F6600" i="1" s="1"/>
  <c r="G6600" i="1" l="1"/>
  <c r="E6601" i="1" l="1"/>
  <c r="F6601" i="1" s="1"/>
  <c r="G6601" i="1" l="1"/>
  <c r="E6602" i="1" l="1"/>
  <c r="F6602" i="1" s="1"/>
  <c r="G6602" i="1" l="1"/>
  <c r="E6603" i="1" l="1"/>
  <c r="F6603" i="1" s="1"/>
  <c r="G6603" i="1" l="1"/>
  <c r="E6604" i="1" l="1"/>
  <c r="F6604" i="1" s="1"/>
  <c r="G6604" i="1" l="1"/>
  <c r="E6605" i="1" l="1"/>
  <c r="F6605" i="1" s="1"/>
  <c r="G6605" i="1" l="1"/>
  <c r="E6606" i="1" s="1"/>
  <c r="F6606" i="1" s="1"/>
  <c r="G6606" i="1" l="1"/>
  <c r="E6607" i="1" l="1"/>
  <c r="F6607" i="1" s="1"/>
  <c r="G6607" i="1" l="1"/>
  <c r="E6608" i="1" s="1"/>
  <c r="F6608" i="1" s="1"/>
  <c r="G6608" i="1" l="1"/>
  <c r="E6609" i="1" l="1"/>
  <c r="F6609" i="1" s="1"/>
  <c r="G6609" i="1" l="1"/>
  <c r="E6610" i="1" s="1"/>
  <c r="F6610" i="1" s="1"/>
  <c r="G6610" i="1" l="1"/>
  <c r="E6611" i="1" l="1"/>
  <c r="F6611" i="1" s="1"/>
  <c r="G6611" i="1" l="1"/>
  <c r="E6612" i="1" l="1"/>
  <c r="F6612" i="1" s="1"/>
  <c r="G6612" i="1" l="1"/>
  <c r="E6613" i="1" s="1"/>
  <c r="F6613" i="1" l="1"/>
  <c r="G6613" i="1" l="1"/>
  <c r="E6614" i="1" l="1"/>
  <c r="F6614" i="1" s="1"/>
  <c r="G6614" i="1" l="1"/>
  <c r="E6615" i="1" l="1"/>
  <c r="F6615" i="1" s="1"/>
  <c r="G6615" i="1" l="1"/>
  <c r="E6616" i="1" s="1"/>
  <c r="F6616" i="1" l="1"/>
  <c r="G6616" i="1" l="1"/>
  <c r="E6617" i="1" l="1"/>
  <c r="F6617" i="1" s="1"/>
  <c r="G6617" i="1" l="1"/>
  <c r="E6618" i="1" l="1"/>
  <c r="F6618" i="1" s="1"/>
  <c r="G6618" i="1" l="1"/>
  <c r="E6619" i="1" s="1"/>
  <c r="F6619" i="1" l="1"/>
  <c r="G6619" i="1" l="1"/>
  <c r="E6620" i="1" l="1"/>
  <c r="F6620" i="1" s="1"/>
  <c r="G6620" i="1" l="1"/>
  <c r="E6621" i="1" s="1"/>
  <c r="F6621" i="1" l="1"/>
  <c r="G6621" i="1" l="1"/>
  <c r="E6622" i="1" l="1"/>
  <c r="F6622" i="1" s="1"/>
  <c r="G6622" i="1" l="1"/>
  <c r="E6623" i="1" l="1"/>
  <c r="F6623" i="1" s="1"/>
  <c r="G6623" i="1" l="1"/>
  <c r="E6624" i="1" l="1"/>
  <c r="F6624" i="1" s="1"/>
  <c r="G6624" i="1" l="1"/>
  <c r="E6625" i="1" l="1"/>
  <c r="F6625" i="1" s="1"/>
  <c r="G6625" i="1" l="1"/>
  <c r="E6626" i="1" l="1"/>
  <c r="F6626" i="1" s="1"/>
  <c r="G6626" i="1" l="1"/>
  <c r="E6627" i="1" l="1"/>
  <c r="F6627" i="1" s="1"/>
  <c r="G6627" i="1" l="1"/>
  <c r="E6628" i="1" l="1"/>
  <c r="F6628" i="1" s="1"/>
  <c r="G6628" i="1" l="1"/>
  <c r="E6629" i="1" l="1"/>
  <c r="F6629" i="1" s="1"/>
  <c r="G6629" i="1" l="1"/>
  <c r="E6630" i="1" l="1"/>
  <c r="F6630" i="1" s="1"/>
  <c r="G6630" i="1" l="1"/>
  <c r="E6631" i="1" l="1"/>
  <c r="F6631" i="1" s="1"/>
  <c r="G6631" i="1" l="1"/>
  <c r="E6632" i="1" l="1"/>
  <c r="F6632" i="1" s="1"/>
  <c r="G6632" i="1" l="1"/>
  <c r="E6633" i="1" l="1"/>
  <c r="F6633" i="1" s="1"/>
  <c r="G6633" i="1" l="1"/>
  <c r="E6634" i="1" l="1"/>
  <c r="F6634" i="1" s="1"/>
  <c r="G6634" i="1" l="1"/>
  <c r="E6635" i="1" l="1"/>
  <c r="F6635" i="1" s="1"/>
  <c r="G6635" i="1" l="1"/>
  <c r="E6636" i="1" l="1"/>
  <c r="F6636" i="1" s="1"/>
  <c r="G6636" i="1" l="1"/>
  <c r="E6637" i="1" l="1"/>
  <c r="F6637" i="1" s="1"/>
  <c r="G6637" i="1" l="1"/>
  <c r="E6638" i="1" l="1"/>
  <c r="F6638" i="1" s="1"/>
  <c r="G6638" i="1" l="1"/>
  <c r="E6639" i="1" l="1"/>
  <c r="F6639" i="1" s="1"/>
  <c r="G6639" i="1" l="1"/>
  <c r="E6640" i="1" s="1"/>
  <c r="F6640" i="1" l="1"/>
  <c r="G6640" i="1" l="1"/>
  <c r="E6641" i="1" l="1"/>
  <c r="F6641" i="1" s="1"/>
  <c r="G6641" i="1" l="1"/>
  <c r="E6642" i="1" l="1"/>
  <c r="F6642" i="1" s="1"/>
  <c r="G6642" i="1" l="1"/>
  <c r="E6643" i="1" l="1"/>
  <c r="F6643" i="1" s="1"/>
  <c r="G6643" i="1" l="1"/>
  <c r="E6644" i="1" l="1"/>
  <c r="F6644" i="1" s="1"/>
  <c r="G6644" i="1" l="1"/>
  <c r="E6645" i="1" s="1"/>
  <c r="F6645" i="1" l="1"/>
  <c r="G6645" i="1" l="1"/>
  <c r="E6646" i="1" l="1"/>
  <c r="F6646" i="1" s="1"/>
  <c r="G6646" i="1" l="1"/>
  <c r="E6647" i="1" l="1"/>
  <c r="F6647" i="1" s="1"/>
  <c r="G6647" i="1" l="1"/>
  <c r="E6648" i="1" l="1"/>
  <c r="F6648" i="1" s="1"/>
  <c r="G6648" i="1" l="1"/>
  <c r="E6649" i="1" l="1"/>
  <c r="F6649" i="1" s="1"/>
  <c r="G6649" i="1" l="1"/>
  <c r="E6650" i="1" l="1"/>
  <c r="F6650" i="1" s="1"/>
  <c r="G6650" i="1" l="1"/>
  <c r="E6651" i="1" l="1"/>
  <c r="F6651" i="1" s="1"/>
  <c r="G6651" i="1" l="1"/>
  <c r="E6652" i="1" l="1"/>
  <c r="F6652" i="1" s="1"/>
  <c r="G6652" i="1" l="1"/>
  <c r="E6653" i="1" l="1"/>
  <c r="F6653" i="1" s="1"/>
  <c r="G6653" i="1" l="1"/>
  <c r="E6654" i="1" l="1"/>
  <c r="F6654" i="1" s="1"/>
  <c r="G6654" i="1" l="1"/>
  <c r="E6655" i="1" l="1"/>
  <c r="F6655" i="1" s="1"/>
  <c r="G6655" i="1" l="1"/>
  <c r="E6656" i="1" l="1"/>
  <c r="F6656" i="1" s="1"/>
  <c r="G6656" i="1" l="1"/>
  <c r="E6657" i="1" l="1"/>
  <c r="F6657" i="1" s="1"/>
  <c r="G6657" i="1" l="1"/>
  <c r="E6658" i="1" l="1"/>
  <c r="F6658" i="1" s="1"/>
  <c r="G6658" i="1" l="1"/>
  <c r="E6659" i="1" l="1"/>
  <c r="F6659" i="1" s="1"/>
  <c r="G6659" i="1" l="1"/>
  <c r="E6660" i="1" l="1"/>
  <c r="F6660" i="1" s="1"/>
  <c r="G6660" i="1" l="1"/>
  <c r="E6661" i="1" l="1"/>
  <c r="F6661" i="1" s="1"/>
  <c r="G6661" i="1" l="1"/>
  <c r="E6662" i="1" l="1"/>
  <c r="F6662" i="1" s="1"/>
  <c r="G6662" i="1" l="1"/>
  <c r="E6663" i="1" l="1"/>
  <c r="F6663" i="1" s="1"/>
  <c r="G6663" i="1" l="1"/>
  <c r="E6664" i="1" l="1"/>
  <c r="F6664" i="1" s="1"/>
  <c r="G6664" i="1" l="1"/>
  <c r="E6665" i="1" l="1"/>
  <c r="F6665" i="1" s="1"/>
  <c r="G6665" i="1" l="1"/>
  <c r="E6666" i="1" l="1"/>
  <c r="F6666" i="1" s="1"/>
  <c r="G6666" i="1" l="1"/>
  <c r="E6667" i="1" l="1"/>
  <c r="F6667" i="1" s="1"/>
  <c r="G6667" i="1" l="1"/>
  <c r="E6668" i="1" l="1"/>
  <c r="F6668" i="1" s="1"/>
  <c r="G6668" i="1" l="1"/>
  <c r="E6669" i="1" l="1"/>
  <c r="F6669" i="1" s="1"/>
  <c r="G6669" i="1" l="1"/>
  <c r="E6670" i="1" l="1"/>
  <c r="F6670" i="1" s="1"/>
  <c r="G6670" i="1" l="1"/>
  <c r="E6671" i="1" l="1"/>
  <c r="F6671" i="1" s="1"/>
  <c r="G6671" i="1" l="1"/>
  <c r="E6672" i="1" l="1"/>
  <c r="F6672" i="1" s="1"/>
  <c r="G6672" i="1" l="1"/>
  <c r="E6673" i="1" l="1"/>
  <c r="F6673" i="1" s="1"/>
  <c r="G6673" i="1" l="1"/>
  <c r="E6674" i="1" l="1"/>
  <c r="F6674" i="1" s="1"/>
  <c r="G6674" i="1" l="1"/>
  <c r="E6675" i="1" l="1"/>
  <c r="F6675" i="1" s="1"/>
  <c r="G6675" i="1" l="1"/>
  <c r="E6676" i="1" l="1"/>
  <c r="F6676" i="1" s="1"/>
  <c r="G6676" i="1" l="1"/>
  <c r="E6677" i="1" l="1"/>
  <c r="F6677" i="1" s="1"/>
  <c r="G6677" i="1" l="1"/>
  <c r="E6678" i="1" l="1"/>
  <c r="F6678" i="1" s="1"/>
  <c r="G6678" i="1" l="1"/>
  <c r="E6679" i="1" l="1"/>
  <c r="F6679" i="1" s="1"/>
  <c r="G6679" i="1" l="1"/>
  <c r="E6680" i="1" l="1"/>
  <c r="F6680" i="1" s="1"/>
  <c r="G6680" i="1" l="1"/>
  <c r="E6681" i="1" l="1"/>
  <c r="F6681" i="1" s="1"/>
  <c r="G6681" i="1" l="1"/>
  <c r="E6682" i="1" l="1"/>
  <c r="F6682" i="1" s="1"/>
  <c r="G6682" i="1" l="1"/>
  <c r="E6683" i="1" l="1"/>
  <c r="F6683" i="1" s="1"/>
  <c r="G6683" i="1" l="1"/>
  <c r="E6684" i="1" l="1"/>
  <c r="F6684" i="1" s="1"/>
  <c r="G6684" i="1" l="1"/>
  <c r="E6685" i="1" s="1"/>
  <c r="F6685" i="1" l="1"/>
  <c r="G6685" i="1" l="1"/>
  <c r="E6686" i="1" l="1"/>
  <c r="F6686" i="1" s="1"/>
  <c r="G6686" i="1" l="1"/>
  <c r="E6687" i="1" l="1"/>
  <c r="F6687" i="1" s="1"/>
  <c r="G6687" i="1" l="1"/>
  <c r="E6688" i="1" s="1"/>
  <c r="F6688" i="1" l="1"/>
  <c r="G6688" i="1" l="1"/>
  <c r="E6689" i="1" l="1"/>
  <c r="F6689" i="1" s="1"/>
  <c r="G6689" i="1" l="1"/>
  <c r="E6690" i="1" l="1"/>
  <c r="F6690" i="1" s="1"/>
  <c r="G6690" i="1" l="1"/>
  <c r="E6691" i="1" l="1"/>
  <c r="F6691" i="1" s="1"/>
  <c r="G6691" i="1" l="1"/>
  <c r="E6692" i="1" s="1"/>
  <c r="F6692" i="1" l="1"/>
  <c r="G6692" i="1" l="1"/>
  <c r="E6693" i="1" l="1"/>
  <c r="F6693" i="1" s="1"/>
  <c r="G6693" i="1" l="1"/>
  <c r="E6694" i="1" l="1"/>
  <c r="F6694" i="1" s="1"/>
  <c r="G6694" i="1" l="1"/>
  <c r="E6695" i="1" s="1"/>
  <c r="F6695" i="1" s="1"/>
  <c r="G6695" i="1" l="1"/>
  <c r="E6696" i="1" s="1"/>
  <c r="F6696" i="1" l="1"/>
  <c r="G6696" i="1" l="1"/>
  <c r="E6697" i="1" l="1"/>
  <c r="F6697" i="1" s="1"/>
  <c r="G6697" i="1" l="1"/>
  <c r="E6698" i="1" l="1"/>
  <c r="F6698" i="1" s="1"/>
  <c r="G6698" i="1" l="1"/>
  <c r="E6699" i="1" l="1"/>
  <c r="F6699" i="1" s="1"/>
  <c r="G6699" i="1" l="1"/>
  <c r="E6700" i="1" l="1"/>
  <c r="F6700" i="1" s="1"/>
  <c r="G6700" i="1" l="1"/>
  <c r="E6701" i="1" s="1"/>
  <c r="F6701" i="1" l="1"/>
  <c r="G6701" i="1" l="1"/>
  <c r="E6702" i="1" l="1"/>
  <c r="F6702" i="1" s="1"/>
  <c r="G6702" i="1" l="1"/>
  <c r="E6703" i="1" l="1"/>
  <c r="F6703" i="1" s="1"/>
  <c r="G6703" i="1" l="1"/>
  <c r="E6704" i="1" s="1"/>
  <c r="F6704" i="1" l="1"/>
  <c r="G6704" i="1" l="1"/>
  <c r="E6705" i="1" l="1"/>
  <c r="F6705" i="1" s="1"/>
  <c r="G6705" i="1" l="1"/>
  <c r="E6706" i="1" l="1"/>
  <c r="F6706" i="1" s="1"/>
  <c r="G6706" i="1" l="1"/>
  <c r="E6707" i="1" l="1"/>
  <c r="F6707" i="1" s="1"/>
  <c r="G6707" i="1" l="1"/>
  <c r="E6708" i="1" l="1"/>
  <c r="F6708" i="1" s="1"/>
  <c r="G6708" i="1" l="1"/>
  <c r="E6709" i="1" l="1"/>
  <c r="F6709" i="1" s="1"/>
  <c r="G6709" i="1" l="1"/>
  <c r="E6710" i="1" l="1"/>
  <c r="F6710" i="1" s="1"/>
  <c r="G6710" i="1" l="1"/>
  <c r="E6711" i="1" l="1"/>
  <c r="F6711" i="1" s="1"/>
  <c r="G6711" i="1" l="1"/>
  <c r="E6712" i="1" l="1"/>
  <c r="F6712" i="1" s="1"/>
  <c r="G6712" i="1" l="1"/>
  <c r="E6713" i="1" s="1"/>
  <c r="F6713" i="1" l="1"/>
  <c r="G6713" i="1" l="1"/>
  <c r="E6714" i="1" l="1"/>
  <c r="F6714" i="1" s="1"/>
  <c r="G6714" i="1" l="1"/>
  <c r="E6715" i="1" l="1"/>
  <c r="F6715" i="1" s="1"/>
  <c r="G6715" i="1" l="1"/>
  <c r="E6716" i="1" l="1"/>
  <c r="F6716" i="1" s="1"/>
  <c r="G6716" i="1" l="1"/>
  <c r="E6717" i="1" l="1"/>
  <c r="F6717" i="1" s="1"/>
  <c r="G6717" i="1" l="1"/>
  <c r="E6718" i="1" l="1"/>
  <c r="F6718" i="1" s="1"/>
  <c r="G6718" i="1" l="1"/>
  <c r="E6719" i="1" s="1"/>
  <c r="F6719" i="1" l="1"/>
  <c r="G6719" i="1" l="1"/>
  <c r="E6720" i="1" l="1"/>
  <c r="F6720" i="1" s="1"/>
  <c r="G6720" i="1" l="1"/>
  <c r="E6721" i="1" l="1"/>
  <c r="F6721" i="1" s="1"/>
  <c r="G6721" i="1" l="1"/>
  <c r="E6722" i="1" s="1"/>
  <c r="F6722" i="1" l="1"/>
  <c r="G6722" i="1" l="1"/>
  <c r="E6723" i="1" l="1"/>
  <c r="F6723" i="1" s="1"/>
  <c r="G6723" i="1" l="1"/>
  <c r="E6724" i="1" s="1"/>
  <c r="F6724" i="1" s="1"/>
  <c r="G6724" i="1" l="1"/>
  <c r="E6725" i="1" l="1"/>
  <c r="F6725" i="1" s="1"/>
  <c r="G6725" i="1" l="1"/>
  <c r="E6726" i="1" s="1"/>
  <c r="F6726" i="1" l="1"/>
  <c r="G6726" i="1" l="1"/>
  <c r="E6727" i="1" l="1"/>
  <c r="F6727" i="1" s="1"/>
  <c r="G6727" i="1" l="1"/>
  <c r="E6728" i="1" l="1"/>
  <c r="F6728" i="1" s="1"/>
  <c r="G6728" i="1" l="1"/>
  <c r="E6729" i="1" l="1"/>
  <c r="F6729" i="1" s="1"/>
  <c r="G6729" i="1" l="1"/>
  <c r="E6730" i="1" s="1"/>
  <c r="F6730" i="1" l="1"/>
  <c r="G6730" i="1" l="1"/>
  <c r="E6731" i="1" l="1"/>
  <c r="F6731" i="1" s="1"/>
  <c r="G6731" i="1" l="1"/>
  <c r="E6732" i="1" l="1"/>
  <c r="F6732" i="1" s="1"/>
  <c r="G6732" i="1" l="1"/>
  <c r="E6733" i="1" l="1"/>
  <c r="F6733" i="1" s="1"/>
  <c r="G6733" i="1" l="1"/>
  <c r="E6734" i="1" l="1"/>
  <c r="F6734" i="1" s="1"/>
  <c r="G6734" i="1" l="1"/>
  <c r="E6735" i="1" s="1"/>
  <c r="F6735" i="1" l="1"/>
  <c r="G6735" i="1" l="1"/>
  <c r="E6736" i="1" l="1"/>
  <c r="F6736" i="1" s="1"/>
  <c r="G6736" i="1" l="1"/>
  <c r="E6737" i="1" l="1"/>
  <c r="F6737" i="1" s="1"/>
  <c r="G6737" i="1" l="1"/>
  <c r="E6738" i="1" l="1"/>
  <c r="F6738" i="1" s="1"/>
  <c r="G6738" i="1" l="1"/>
  <c r="E6739" i="1" l="1"/>
  <c r="F6739" i="1" s="1"/>
  <c r="G6739" i="1" l="1"/>
  <c r="E6740" i="1" l="1"/>
  <c r="F6740" i="1" s="1"/>
  <c r="G6740" i="1" l="1"/>
  <c r="E6741" i="1" l="1"/>
  <c r="F6741" i="1" s="1"/>
  <c r="G6741" i="1" l="1"/>
  <c r="E6742" i="1" l="1"/>
  <c r="F6742" i="1" s="1"/>
  <c r="G6742" i="1" l="1"/>
  <c r="E6743" i="1" l="1"/>
  <c r="F6743" i="1" s="1"/>
  <c r="G6743" i="1" l="1"/>
  <c r="E6744" i="1" l="1"/>
  <c r="F6744" i="1" s="1"/>
  <c r="G6744" i="1" l="1"/>
  <c r="E6745" i="1" s="1"/>
  <c r="F6745" i="1" l="1"/>
  <c r="G6745" i="1" l="1"/>
  <c r="E6746" i="1" l="1"/>
  <c r="F6746" i="1" s="1"/>
  <c r="G6746" i="1" l="1"/>
  <c r="E6747" i="1" l="1"/>
  <c r="F6747" i="1" s="1"/>
  <c r="G6747" i="1" l="1"/>
  <c r="E6748" i="1" l="1"/>
  <c r="F6748" i="1" s="1"/>
  <c r="G6748" i="1" l="1"/>
  <c r="E6749" i="1" l="1"/>
  <c r="F6749" i="1" s="1"/>
  <c r="G6749" i="1" l="1"/>
  <c r="E6750" i="1" l="1"/>
  <c r="F6750" i="1" s="1"/>
  <c r="G6750" i="1" l="1"/>
  <c r="E6751" i="1" l="1"/>
  <c r="F6751" i="1" s="1"/>
  <c r="G6751" i="1" l="1"/>
  <c r="E6752" i="1" l="1"/>
  <c r="F6752" i="1" s="1"/>
  <c r="G6752" i="1" l="1"/>
  <c r="E6753" i="1" l="1"/>
  <c r="F6753" i="1" s="1"/>
  <c r="G6753" i="1" l="1"/>
  <c r="E6754" i="1" l="1"/>
  <c r="F6754" i="1" s="1"/>
  <c r="G6754" i="1" l="1"/>
  <c r="E6755" i="1" s="1"/>
  <c r="F6755" i="1" l="1"/>
  <c r="G6755" i="1" l="1"/>
  <c r="E6756" i="1" l="1"/>
  <c r="F6756" i="1" s="1"/>
  <c r="G6756" i="1" l="1"/>
  <c r="E6757" i="1" l="1"/>
  <c r="F6757" i="1" s="1"/>
  <c r="G6757" i="1" l="1"/>
  <c r="E6758" i="1" l="1"/>
  <c r="F6758" i="1" s="1"/>
  <c r="G6758" i="1" l="1"/>
  <c r="E6759" i="1" l="1"/>
  <c r="F6759" i="1" s="1"/>
  <c r="G6759" i="1" l="1"/>
  <c r="E6760" i="1" l="1"/>
  <c r="F6760" i="1" s="1"/>
  <c r="G6760" i="1" l="1"/>
  <c r="E6761" i="1" l="1"/>
  <c r="F6761" i="1" s="1"/>
  <c r="G6761" i="1" l="1"/>
  <c r="E6762" i="1" l="1"/>
  <c r="F6762" i="1" s="1"/>
  <c r="G6762" i="1" l="1"/>
  <c r="E6763" i="1" l="1"/>
  <c r="F6763" i="1" s="1"/>
  <c r="G6763" i="1" l="1"/>
  <c r="E6764" i="1" s="1"/>
  <c r="F6764" i="1" l="1"/>
  <c r="G6764" i="1" l="1"/>
  <c r="E6765" i="1" l="1"/>
  <c r="F6765" i="1" s="1"/>
  <c r="G6765" i="1" l="1"/>
  <c r="E6766" i="1" l="1"/>
  <c r="F6766" i="1" s="1"/>
  <c r="G6766" i="1" l="1"/>
  <c r="E6767" i="1" l="1"/>
  <c r="F6767" i="1" s="1"/>
  <c r="G6767" i="1" l="1"/>
  <c r="E6768" i="1" s="1"/>
  <c r="F6768" i="1" l="1"/>
  <c r="G6768" i="1" l="1"/>
  <c r="E6769" i="1" l="1"/>
  <c r="F6769" i="1" s="1"/>
  <c r="G6769" i="1" l="1"/>
  <c r="E6770" i="1" l="1"/>
  <c r="F6770" i="1" s="1"/>
  <c r="G6770" i="1" l="1"/>
  <c r="E6771" i="1" l="1"/>
  <c r="F6771" i="1" s="1"/>
  <c r="G6771" i="1" l="1"/>
  <c r="E6772" i="1" s="1"/>
  <c r="F6772" i="1" l="1"/>
  <c r="G6772" i="1" l="1"/>
  <c r="E6773" i="1" l="1"/>
  <c r="F6773" i="1" s="1"/>
  <c r="G6773" i="1" l="1"/>
  <c r="E6774" i="1" l="1"/>
  <c r="F6774" i="1" s="1"/>
  <c r="G6774" i="1" l="1"/>
  <c r="E6775" i="1" l="1"/>
  <c r="F6775" i="1" s="1"/>
  <c r="G6775" i="1" l="1"/>
  <c r="E6776" i="1" l="1"/>
  <c r="F6776" i="1" s="1"/>
  <c r="G6776" i="1" l="1"/>
  <c r="E6777" i="1" l="1"/>
  <c r="F6777" i="1" s="1"/>
  <c r="G6777" i="1" l="1"/>
  <c r="E6778" i="1" l="1"/>
  <c r="F6778" i="1" s="1"/>
  <c r="G6778" i="1" l="1"/>
  <c r="E6779" i="1" l="1"/>
  <c r="F6779" i="1" s="1"/>
  <c r="G6779" i="1" l="1"/>
  <c r="E6780" i="1" s="1"/>
  <c r="F6780" i="1" l="1"/>
  <c r="G6780" i="1" l="1"/>
  <c r="E6781" i="1" l="1"/>
  <c r="F6781" i="1" s="1"/>
  <c r="G6781" i="1" l="1"/>
  <c r="E6782" i="1" l="1"/>
  <c r="F6782" i="1" s="1"/>
  <c r="G6782" i="1" l="1"/>
  <c r="E6783" i="1" l="1"/>
  <c r="F6783" i="1" s="1"/>
  <c r="G6783" i="1" l="1"/>
  <c r="E6784" i="1" s="1"/>
  <c r="F6784" i="1" l="1"/>
  <c r="G6784" i="1" l="1"/>
  <c r="E6785" i="1" l="1"/>
  <c r="F6785" i="1" s="1"/>
  <c r="G6785" i="1" l="1"/>
  <c r="E6786" i="1" l="1"/>
  <c r="F6786" i="1" s="1"/>
  <c r="G6786" i="1" l="1"/>
  <c r="E6787" i="1" l="1"/>
  <c r="F6787" i="1" s="1"/>
  <c r="G6787" i="1" l="1"/>
  <c r="E6788" i="1" s="1"/>
  <c r="F6788" i="1" l="1"/>
  <c r="G6788" i="1" l="1"/>
  <c r="E6789" i="1" l="1"/>
  <c r="F6789" i="1" s="1"/>
  <c r="G6789" i="1" l="1"/>
  <c r="E6790" i="1" l="1"/>
  <c r="F6790" i="1" s="1"/>
  <c r="G6790" i="1" l="1"/>
  <c r="E6791" i="1" l="1"/>
  <c r="F6791" i="1" s="1"/>
  <c r="G6791" i="1" l="1"/>
  <c r="E6792" i="1" l="1"/>
  <c r="F6792" i="1" s="1"/>
  <c r="G6792" i="1" l="1"/>
  <c r="E6793" i="1" l="1"/>
  <c r="F6793" i="1" s="1"/>
  <c r="G6793" i="1" l="1"/>
  <c r="E6794" i="1" l="1"/>
  <c r="F6794" i="1" s="1"/>
  <c r="G6794" i="1" l="1"/>
  <c r="E6795" i="1" l="1"/>
  <c r="F6795" i="1" s="1"/>
  <c r="G6795" i="1" l="1"/>
  <c r="E6796" i="1" l="1"/>
  <c r="F6796" i="1" s="1"/>
  <c r="G6796" i="1" l="1"/>
  <c r="E6797" i="1" l="1"/>
  <c r="F6797" i="1" s="1"/>
  <c r="G6797" i="1" l="1"/>
  <c r="E6798" i="1" l="1"/>
  <c r="F6798" i="1" s="1"/>
  <c r="G6798" i="1" l="1"/>
  <c r="E6799" i="1" l="1"/>
  <c r="F6799" i="1" s="1"/>
  <c r="G6799" i="1" l="1"/>
  <c r="E6800" i="1" s="1"/>
  <c r="F6800" i="1" l="1"/>
  <c r="G6800" i="1" l="1"/>
  <c r="E6801" i="1" l="1"/>
  <c r="F6801" i="1" s="1"/>
  <c r="G6801" i="1" l="1"/>
  <c r="E6802" i="1" l="1"/>
  <c r="F6802" i="1" s="1"/>
  <c r="G6802" i="1" l="1"/>
  <c r="E6803" i="1" l="1"/>
  <c r="F6803" i="1" s="1"/>
  <c r="G6803" i="1" l="1"/>
  <c r="E6804" i="1" l="1"/>
  <c r="F6804" i="1" s="1"/>
  <c r="G6804" i="1" l="1"/>
  <c r="E6805" i="1" l="1"/>
  <c r="F6805" i="1" s="1"/>
  <c r="G6805" i="1" l="1"/>
  <c r="E6806" i="1" l="1"/>
  <c r="F6806" i="1" s="1"/>
  <c r="G6806" i="1" l="1"/>
  <c r="E6807" i="1" l="1"/>
  <c r="F6807" i="1" s="1"/>
  <c r="G6807" i="1" l="1"/>
  <c r="E6808" i="1" l="1"/>
  <c r="F6808" i="1" s="1"/>
  <c r="G6808" i="1" l="1"/>
  <c r="E6809" i="1" l="1"/>
  <c r="F6809" i="1" s="1"/>
  <c r="G6809" i="1" l="1"/>
  <c r="E6810" i="1" l="1"/>
  <c r="F6810" i="1" s="1"/>
  <c r="G6810" i="1" l="1"/>
  <c r="E6811" i="1" l="1"/>
  <c r="F6811" i="1" s="1"/>
  <c r="G6811" i="1" l="1"/>
  <c r="E6812" i="1" l="1"/>
  <c r="F6812" i="1" s="1"/>
  <c r="G6812" i="1" l="1"/>
  <c r="E6813" i="1" l="1"/>
  <c r="F6813" i="1" s="1"/>
  <c r="G6813" i="1" l="1"/>
  <c r="E6814" i="1" l="1"/>
  <c r="F6814" i="1" s="1"/>
  <c r="G6814" i="1" l="1"/>
  <c r="E6815" i="1" l="1"/>
  <c r="F6815" i="1" s="1"/>
  <c r="G6815" i="1" l="1"/>
  <c r="E6816" i="1" l="1"/>
  <c r="F6816" i="1" s="1"/>
  <c r="G6816" i="1" l="1"/>
  <c r="E6817" i="1" l="1"/>
  <c r="F6817" i="1" s="1"/>
  <c r="G6817" i="1" l="1"/>
  <c r="E6818" i="1" l="1"/>
  <c r="F6818" i="1" s="1"/>
  <c r="G6818" i="1" l="1"/>
  <c r="E6819" i="1" l="1"/>
  <c r="F6819" i="1" s="1"/>
  <c r="G6819" i="1" l="1"/>
  <c r="E6820" i="1" l="1"/>
  <c r="F6820" i="1" s="1"/>
  <c r="G6820" i="1" l="1"/>
  <c r="E6821" i="1" l="1"/>
  <c r="F6821" i="1" s="1"/>
  <c r="G6821" i="1" l="1"/>
  <c r="E6822" i="1" s="1"/>
  <c r="F6822" i="1" l="1"/>
  <c r="G6822" i="1" l="1"/>
  <c r="E6823" i="1" l="1"/>
  <c r="F6823" i="1" s="1"/>
  <c r="G6823" i="1" l="1"/>
  <c r="E6824" i="1" l="1"/>
  <c r="F6824" i="1" s="1"/>
  <c r="G6824" i="1" l="1"/>
  <c r="E6825" i="1" l="1"/>
  <c r="F6825" i="1" s="1"/>
  <c r="G6825" i="1" l="1"/>
  <c r="E6826" i="1" l="1"/>
  <c r="F6826" i="1" s="1"/>
  <c r="G6826" i="1" l="1"/>
  <c r="E6827" i="1" s="1"/>
  <c r="F6827" i="1" l="1"/>
  <c r="G6827" i="1" l="1"/>
  <c r="E6828" i="1" l="1"/>
  <c r="F6828" i="1" s="1"/>
  <c r="G6828" i="1" l="1"/>
  <c r="E6829" i="1" l="1"/>
  <c r="F6829" i="1" s="1"/>
  <c r="G6829" i="1" l="1"/>
  <c r="E6830" i="1" l="1"/>
  <c r="F6830" i="1" s="1"/>
  <c r="G6830" i="1" l="1"/>
  <c r="E6831" i="1" l="1"/>
  <c r="F6831" i="1" s="1"/>
  <c r="G6831" i="1" l="1"/>
  <c r="E6832" i="1" l="1"/>
  <c r="F6832" i="1" s="1"/>
  <c r="G6832" i="1" l="1"/>
  <c r="E6833" i="1" l="1"/>
  <c r="F6833" i="1" s="1"/>
  <c r="G6833" i="1" l="1"/>
  <c r="E6834" i="1" l="1"/>
  <c r="F6834" i="1" s="1"/>
  <c r="G6834" i="1" l="1"/>
  <c r="E6835" i="1" l="1"/>
  <c r="F6835" i="1" s="1"/>
  <c r="G6835" i="1" l="1"/>
  <c r="E6836" i="1" l="1"/>
  <c r="F6836" i="1" s="1"/>
  <c r="G6836" i="1" l="1"/>
  <c r="E6837" i="1" s="1"/>
  <c r="F6837" i="1" l="1"/>
  <c r="G6837" i="1" l="1"/>
  <c r="E6838" i="1" l="1"/>
  <c r="F6838" i="1" s="1"/>
  <c r="G6838" i="1" l="1"/>
  <c r="E6839" i="1" l="1"/>
  <c r="F6839" i="1" s="1"/>
  <c r="G6839" i="1" l="1"/>
  <c r="E6840" i="1" l="1"/>
  <c r="F6840" i="1" s="1"/>
  <c r="G6840" i="1" l="1"/>
  <c r="E6841" i="1" l="1"/>
  <c r="F6841" i="1" s="1"/>
  <c r="G6841" i="1" l="1"/>
  <c r="E6842" i="1" s="1"/>
  <c r="F6842" i="1" l="1"/>
  <c r="G6842" i="1" l="1"/>
  <c r="E6843" i="1" l="1"/>
  <c r="F6843" i="1" s="1"/>
  <c r="G6843" i="1" l="1"/>
  <c r="E6844" i="1" l="1"/>
  <c r="F6844" i="1" s="1"/>
  <c r="G6844" i="1" l="1"/>
  <c r="E6845" i="1" s="1"/>
  <c r="F6845" i="1" l="1"/>
  <c r="G6845" i="1" l="1"/>
  <c r="E6846" i="1" l="1"/>
  <c r="F6846" i="1" s="1"/>
  <c r="G6846" i="1" l="1"/>
  <c r="E6847" i="1" l="1"/>
  <c r="F6847" i="1" s="1"/>
  <c r="G6847" i="1" l="1"/>
  <c r="E6848" i="1" l="1"/>
  <c r="F6848" i="1" s="1"/>
  <c r="G6848" i="1" l="1"/>
  <c r="E6849" i="1" l="1"/>
  <c r="F6849" i="1" s="1"/>
  <c r="G6849" i="1" l="1"/>
  <c r="E6850" i="1" l="1"/>
  <c r="F6850" i="1" s="1"/>
  <c r="G6850" i="1" l="1"/>
  <c r="E6851" i="1" l="1"/>
  <c r="F6851" i="1" s="1"/>
  <c r="G6851" i="1" l="1"/>
  <c r="E6852" i="1" s="1"/>
  <c r="F6852" i="1" l="1"/>
  <c r="G6852" i="1" l="1"/>
  <c r="E6853" i="1" l="1"/>
  <c r="F6853" i="1" s="1"/>
  <c r="G6853" i="1" l="1"/>
  <c r="E6854" i="1" l="1"/>
  <c r="F6854" i="1" s="1"/>
  <c r="G6854" i="1" l="1"/>
  <c r="E6855" i="1" l="1"/>
  <c r="F6855" i="1" s="1"/>
  <c r="G6855" i="1" l="1"/>
  <c r="E6856" i="1" l="1"/>
  <c r="F6856" i="1" s="1"/>
  <c r="G6856" i="1" l="1"/>
  <c r="E6857" i="1" l="1"/>
  <c r="F6857" i="1" s="1"/>
  <c r="G6857" i="1" l="1"/>
  <c r="E6858" i="1" l="1"/>
  <c r="F6858" i="1" s="1"/>
  <c r="G6858" i="1" l="1"/>
  <c r="E6859" i="1" l="1"/>
  <c r="F6859" i="1" s="1"/>
  <c r="G6859" i="1" l="1"/>
  <c r="E6860" i="1" l="1"/>
  <c r="F6860" i="1" s="1"/>
  <c r="G6860" i="1" l="1"/>
  <c r="E6861" i="1" l="1"/>
  <c r="F6861" i="1" s="1"/>
  <c r="G6861" i="1" l="1"/>
  <c r="E6862" i="1" l="1"/>
  <c r="F6862" i="1" s="1"/>
  <c r="G6862" i="1" l="1"/>
  <c r="E6863" i="1" s="1"/>
  <c r="F6863" i="1" l="1"/>
  <c r="G6863" i="1" l="1"/>
  <c r="E6864" i="1" l="1"/>
  <c r="F6864" i="1" s="1"/>
  <c r="G6864" i="1" l="1"/>
  <c r="E6865" i="1" l="1"/>
  <c r="F6865" i="1" s="1"/>
  <c r="G6865" i="1" l="1"/>
  <c r="E6866" i="1" l="1"/>
  <c r="F6866" i="1" s="1"/>
  <c r="G6866" i="1" l="1"/>
  <c r="E6867" i="1" s="1"/>
  <c r="F6867" i="1" l="1"/>
  <c r="G6867" i="1" l="1"/>
  <c r="E6868" i="1" l="1"/>
  <c r="F6868" i="1" s="1"/>
  <c r="G6868" i="1" l="1"/>
  <c r="E6869" i="1" l="1"/>
  <c r="F6869" i="1" s="1"/>
  <c r="G6869" i="1" l="1"/>
  <c r="E6870" i="1" l="1"/>
  <c r="F6870" i="1" s="1"/>
  <c r="G6870" i="1" l="1"/>
  <c r="E6871" i="1" l="1"/>
  <c r="F6871" i="1" s="1"/>
  <c r="G6871" i="1" l="1"/>
  <c r="E6872" i="1" l="1"/>
  <c r="F6872" i="1" s="1"/>
  <c r="G6872" i="1" l="1"/>
  <c r="E6873" i="1" l="1"/>
  <c r="F6873" i="1" s="1"/>
  <c r="G6873" i="1" l="1"/>
  <c r="E6874" i="1" l="1"/>
  <c r="F6874" i="1" s="1"/>
  <c r="G6874" i="1" l="1"/>
  <c r="E6875" i="1" l="1"/>
  <c r="F6875" i="1" s="1"/>
  <c r="G6875" i="1" l="1"/>
  <c r="E6876" i="1" s="1"/>
  <c r="F6876" i="1" l="1"/>
  <c r="G6876" i="1" l="1"/>
  <c r="E6877" i="1" l="1"/>
  <c r="F6877" i="1" s="1"/>
  <c r="G6877" i="1" l="1"/>
  <c r="E6878" i="1" l="1"/>
  <c r="F6878" i="1" s="1"/>
  <c r="G6878" i="1" l="1"/>
  <c r="E6879" i="1" l="1"/>
  <c r="F6879" i="1" s="1"/>
  <c r="G6879" i="1" l="1"/>
  <c r="E6880" i="1" l="1"/>
  <c r="F6880" i="1" s="1"/>
  <c r="G6880" i="1" l="1"/>
  <c r="E6881" i="1" l="1"/>
  <c r="F6881" i="1" s="1"/>
  <c r="G6881" i="1" l="1"/>
  <c r="E6882" i="1" l="1"/>
  <c r="F6882" i="1" s="1"/>
  <c r="G6882" i="1" l="1"/>
  <c r="E6883" i="1" s="1"/>
  <c r="F6883" i="1" l="1"/>
  <c r="G6883" i="1" l="1"/>
  <c r="E6884" i="1" l="1"/>
  <c r="F6884" i="1" s="1"/>
  <c r="G6884" i="1" l="1"/>
  <c r="E6885" i="1" l="1"/>
  <c r="F6885" i="1" s="1"/>
  <c r="G6885" i="1" l="1"/>
  <c r="E6886" i="1" l="1"/>
  <c r="F6886" i="1" s="1"/>
  <c r="G6886" i="1" l="1"/>
  <c r="E6887" i="1" l="1"/>
  <c r="F6887" i="1" s="1"/>
  <c r="G6887" i="1" l="1"/>
  <c r="E6888" i="1" l="1"/>
  <c r="F6888" i="1" s="1"/>
  <c r="G6888" i="1" l="1"/>
  <c r="E6889" i="1" s="1"/>
  <c r="F6889" i="1" l="1"/>
  <c r="G6889" i="1" l="1"/>
  <c r="E6890" i="1" l="1"/>
  <c r="F6890" i="1" s="1"/>
  <c r="G6890" i="1" l="1"/>
  <c r="E6891" i="1" l="1"/>
  <c r="F6891" i="1" s="1"/>
  <c r="G6891" i="1" l="1"/>
  <c r="E6892" i="1" s="1"/>
  <c r="F6892" i="1" l="1"/>
  <c r="G6892" i="1" l="1"/>
  <c r="E6893" i="1" l="1"/>
  <c r="F6893" i="1" s="1"/>
  <c r="G6893" i="1" l="1"/>
  <c r="E6894" i="1" l="1"/>
  <c r="F6894" i="1" s="1"/>
  <c r="G6894" i="1" l="1"/>
  <c r="E6895" i="1" l="1"/>
  <c r="F6895" i="1" s="1"/>
  <c r="G6895" i="1" l="1"/>
  <c r="E6896" i="1" l="1"/>
  <c r="F6896" i="1" s="1"/>
  <c r="G6896" i="1" l="1"/>
  <c r="E6897" i="1" s="1"/>
  <c r="F6897" i="1" l="1"/>
  <c r="G6897" i="1" l="1"/>
  <c r="E6898" i="1" l="1"/>
  <c r="F6898" i="1" s="1"/>
  <c r="G6898" i="1" l="1"/>
  <c r="E6899" i="1" l="1"/>
  <c r="F6899" i="1" s="1"/>
  <c r="G6899" i="1" l="1"/>
  <c r="E6900" i="1" l="1"/>
  <c r="F6900" i="1" s="1"/>
  <c r="G6900" i="1" l="1"/>
  <c r="E6901" i="1" l="1"/>
  <c r="F6901" i="1" s="1"/>
  <c r="G6901" i="1" l="1"/>
  <c r="E6902" i="1" l="1"/>
  <c r="F6902" i="1" s="1"/>
  <c r="G6902" i="1" l="1"/>
  <c r="E6903" i="1" l="1"/>
  <c r="F6903" i="1" s="1"/>
  <c r="G6903" i="1" l="1"/>
  <c r="E6904" i="1" s="1"/>
  <c r="F6904" i="1" l="1"/>
  <c r="G6904" i="1" l="1"/>
  <c r="E6905" i="1" l="1"/>
  <c r="F6905" i="1" s="1"/>
  <c r="G6905" i="1" l="1"/>
  <c r="E6906" i="1" l="1"/>
  <c r="F6906" i="1" s="1"/>
  <c r="G6906" i="1" l="1"/>
  <c r="E6907" i="1" l="1"/>
  <c r="F6907" i="1" s="1"/>
  <c r="G6907" i="1" l="1"/>
  <c r="E6908" i="1" l="1"/>
  <c r="F6908" i="1" s="1"/>
  <c r="G6908" i="1" l="1"/>
  <c r="E6909" i="1" s="1"/>
  <c r="F6909" i="1" l="1"/>
  <c r="G6909" i="1" l="1"/>
  <c r="E6910" i="1" l="1"/>
  <c r="F6910" i="1" s="1"/>
  <c r="G6910" i="1" l="1"/>
  <c r="E6911" i="1" l="1"/>
  <c r="F6911" i="1" s="1"/>
  <c r="G6911" i="1" l="1"/>
  <c r="E6912" i="1" l="1"/>
  <c r="F6912" i="1" s="1"/>
  <c r="G6912" i="1" l="1"/>
  <c r="E6913" i="1" s="1"/>
  <c r="F6913" i="1" l="1"/>
  <c r="G6913" i="1" l="1"/>
  <c r="E6914" i="1" l="1"/>
  <c r="F6914" i="1" s="1"/>
  <c r="G6914" i="1" l="1"/>
  <c r="E6915" i="1" l="1"/>
  <c r="F6915" i="1" s="1"/>
  <c r="G6915" i="1" l="1"/>
  <c r="E6916" i="1" l="1"/>
  <c r="F6916" i="1" s="1"/>
  <c r="G6916" i="1" l="1"/>
  <c r="E6917" i="1" l="1"/>
  <c r="F6917" i="1" s="1"/>
  <c r="G6917" i="1" l="1"/>
  <c r="E6918" i="1" l="1"/>
  <c r="F6918" i="1" s="1"/>
  <c r="G6918" i="1" l="1"/>
  <c r="E6919" i="1" l="1"/>
  <c r="F6919" i="1" s="1"/>
  <c r="G6919" i="1" l="1"/>
  <c r="E6920" i="1" l="1"/>
  <c r="F6920" i="1" s="1"/>
  <c r="G6920" i="1" l="1"/>
  <c r="E6921" i="1" l="1"/>
  <c r="F6921" i="1" s="1"/>
  <c r="G6921" i="1" l="1"/>
  <c r="E6922" i="1" l="1"/>
  <c r="F6922" i="1" s="1"/>
  <c r="G6922" i="1" l="1"/>
  <c r="E6923" i="1" l="1"/>
  <c r="F6923" i="1" s="1"/>
  <c r="G6923" i="1" l="1"/>
  <c r="E6924" i="1" l="1"/>
  <c r="F6924" i="1" s="1"/>
  <c r="G6924" i="1" l="1"/>
  <c r="E6925" i="1" l="1"/>
  <c r="F6925" i="1" s="1"/>
  <c r="G6925" i="1" l="1"/>
  <c r="E6926" i="1" s="1"/>
  <c r="F6926" i="1" l="1"/>
  <c r="G6926" i="1" l="1"/>
  <c r="E6927" i="1" l="1"/>
  <c r="F6927" i="1" s="1"/>
  <c r="G6927" i="1" l="1"/>
  <c r="E6928" i="1" l="1"/>
  <c r="F6928" i="1" s="1"/>
  <c r="G6928" i="1" l="1"/>
  <c r="E6929" i="1" l="1"/>
  <c r="F6929" i="1" s="1"/>
  <c r="G6929" i="1" l="1"/>
  <c r="E6930" i="1" l="1"/>
  <c r="F6930" i="1" s="1"/>
  <c r="G6930" i="1" l="1"/>
  <c r="E6931" i="1" s="1"/>
  <c r="F6931" i="1" l="1"/>
  <c r="G6931" i="1" l="1"/>
  <c r="E6932" i="1" l="1"/>
  <c r="F6932" i="1" s="1"/>
  <c r="G6932" i="1" l="1"/>
  <c r="E6933" i="1" l="1"/>
  <c r="F6933" i="1" s="1"/>
  <c r="G6933" i="1" l="1"/>
  <c r="E6934" i="1" l="1"/>
  <c r="F6934" i="1" s="1"/>
  <c r="G6934" i="1" l="1"/>
  <c r="E6935" i="1" l="1"/>
  <c r="F6935" i="1" s="1"/>
  <c r="G6935" i="1" l="1"/>
  <c r="E6936" i="1" l="1"/>
  <c r="F6936" i="1" s="1"/>
  <c r="G6936" i="1" l="1"/>
  <c r="E6937" i="1" l="1"/>
  <c r="F6937" i="1" s="1"/>
  <c r="G6937" i="1" l="1"/>
  <c r="E6938" i="1" l="1"/>
  <c r="F6938" i="1" s="1"/>
  <c r="G6938" i="1" l="1"/>
  <c r="E6939" i="1" l="1"/>
  <c r="F6939" i="1" s="1"/>
  <c r="G6939" i="1" l="1"/>
  <c r="E6940" i="1" l="1"/>
  <c r="F6940" i="1" s="1"/>
  <c r="G6940" i="1" l="1"/>
  <c r="E6941" i="1" l="1"/>
  <c r="F6941" i="1" s="1"/>
  <c r="G6941" i="1" l="1"/>
  <c r="E6942" i="1" s="1"/>
  <c r="F6942" i="1" l="1"/>
  <c r="G6942" i="1" l="1"/>
  <c r="E6943" i="1" l="1"/>
  <c r="F6943" i="1" s="1"/>
  <c r="G6943" i="1" l="1"/>
  <c r="E6944" i="1" l="1"/>
  <c r="F6944" i="1" s="1"/>
  <c r="G6944" i="1" l="1"/>
  <c r="E6945" i="1" s="1"/>
  <c r="F6945" i="1" l="1"/>
  <c r="G6945" i="1" l="1"/>
  <c r="E6946" i="1" l="1"/>
  <c r="F6946" i="1" s="1"/>
  <c r="G6946" i="1" l="1"/>
  <c r="E6947" i="1" l="1"/>
  <c r="F6947" i="1" s="1"/>
  <c r="G6947" i="1" l="1"/>
  <c r="E6948" i="1" s="1"/>
  <c r="F6948" i="1" l="1"/>
  <c r="G6948" i="1" l="1"/>
  <c r="E6949" i="1" l="1"/>
  <c r="F6949" i="1" s="1"/>
  <c r="G6949" i="1" l="1"/>
  <c r="E6950" i="1" l="1"/>
  <c r="F6950" i="1" s="1"/>
  <c r="G6950" i="1" l="1"/>
  <c r="E6951" i="1" l="1"/>
  <c r="F6951" i="1" s="1"/>
  <c r="G6951" i="1" l="1"/>
  <c r="E6952" i="1" l="1"/>
  <c r="F6952" i="1" s="1"/>
  <c r="G6952" i="1" l="1"/>
  <c r="E6953" i="1" l="1"/>
  <c r="F6953" i="1" s="1"/>
  <c r="G6953" i="1" l="1"/>
  <c r="E6954" i="1" l="1"/>
  <c r="F6954" i="1" s="1"/>
  <c r="G6954" i="1" l="1"/>
  <c r="E6955" i="1" l="1"/>
  <c r="F6955" i="1" s="1"/>
  <c r="G6955" i="1" l="1"/>
  <c r="E6956" i="1" l="1"/>
  <c r="F6956" i="1" s="1"/>
  <c r="G6956" i="1" l="1"/>
  <c r="E6957" i="1" l="1"/>
  <c r="F6957" i="1" s="1"/>
  <c r="G6957" i="1" l="1"/>
  <c r="E6958" i="1" l="1"/>
  <c r="F6958" i="1" s="1"/>
  <c r="G6958" i="1" l="1"/>
  <c r="E6959" i="1" l="1"/>
  <c r="F6959" i="1" s="1"/>
  <c r="G6959" i="1" l="1"/>
  <c r="E6960" i="1" s="1"/>
  <c r="F6960" i="1" l="1"/>
  <c r="G6960" i="1" l="1"/>
  <c r="E6961" i="1" l="1"/>
  <c r="F6961" i="1" s="1"/>
  <c r="G6961" i="1" l="1"/>
  <c r="E6962" i="1" l="1"/>
  <c r="F6962" i="1" s="1"/>
  <c r="G6962" i="1" l="1"/>
  <c r="E6963" i="1" s="1"/>
  <c r="F6963" i="1" l="1"/>
  <c r="G6963" i="1" l="1"/>
  <c r="E6964" i="1" l="1"/>
  <c r="F6964" i="1" s="1"/>
  <c r="G6964" i="1" l="1"/>
  <c r="E6965" i="1" l="1"/>
  <c r="F6965" i="1" s="1"/>
  <c r="G6965" i="1" l="1"/>
  <c r="E6966" i="1" l="1"/>
  <c r="F6966" i="1" s="1"/>
  <c r="G6966" i="1" l="1"/>
  <c r="E6967" i="1" l="1"/>
  <c r="F6967" i="1" s="1"/>
  <c r="G6967" i="1" l="1"/>
  <c r="E6968" i="1" l="1"/>
  <c r="F6968" i="1" s="1"/>
  <c r="G6968" i="1" l="1"/>
  <c r="E6969" i="1" l="1"/>
  <c r="F6969" i="1" s="1"/>
  <c r="G6969" i="1" l="1"/>
  <c r="E6970" i="1" l="1"/>
  <c r="F6970" i="1" s="1"/>
  <c r="G6970" i="1" l="1"/>
  <c r="E6971" i="1" s="1"/>
  <c r="F6971" i="1" l="1"/>
  <c r="G6971" i="1" l="1"/>
  <c r="E6972" i="1" l="1"/>
  <c r="F6972" i="1" s="1"/>
  <c r="G6972" i="1" l="1"/>
  <c r="E6973" i="1" s="1"/>
  <c r="F6973" i="1" l="1"/>
  <c r="G6973" i="1" l="1"/>
  <c r="E6974" i="1" s="1"/>
  <c r="F6974" i="1" l="1"/>
  <c r="G6974" i="1" l="1"/>
  <c r="E6975" i="1" l="1"/>
  <c r="F6975" i="1" s="1"/>
  <c r="G6975" i="1" l="1"/>
  <c r="E6976" i="1" s="1"/>
  <c r="F6976" i="1" l="1"/>
  <c r="G6976" i="1" l="1"/>
  <c r="E6977" i="1" l="1"/>
  <c r="F6977" i="1" s="1"/>
  <c r="G6977" i="1" l="1"/>
  <c r="E6978" i="1" l="1"/>
  <c r="F6978" i="1" s="1"/>
  <c r="G6978" i="1" l="1"/>
  <c r="E6979" i="1" l="1"/>
  <c r="F6979" i="1" s="1"/>
  <c r="G6979" i="1" l="1"/>
  <c r="E6980" i="1" l="1"/>
  <c r="F6980" i="1" s="1"/>
  <c r="G6980" i="1" l="1"/>
  <c r="E6981" i="1" l="1"/>
  <c r="F6981" i="1" s="1"/>
  <c r="G6981" i="1" l="1"/>
  <c r="E6982" i="1" s="1"/>
  <c r="F6982" i="1" l="1"/>
  <c r="G6982" i="1" l="1"/>
  <c r="E6983" i="1" l="1"/>
  <c r="F6983" i="1" s="1"/>
  <c r="G6983" i="1" l="1"/>
  <c r="E6984" i="1" l="1"/>
  <c r="F6984" i="1" s="1"/>
  <c r="G6984" i="1" l="1"/>
  <c r="E6985" i="1" l="1"/>
  <c r="F6985" i="1" s="1"/>
  <c r="G6985" i="1" l="1"/>
  <c r="E6986" i="1" l="1"/>
  <c r="F6986" i="1" s="1"/>
  <c r="G6986" i="1" l="1"/>
  <c r="E6987" i="1" s="1"/>
  <c r="F6987" i="1" l="1"/>
  <c r="G6987" i="1" l="1"/>
  <c r="E6988" i="1" l="1"/>
  <c r="F6988" i="1" s="1"/>
  <c r="G6988" i="1" l="1"/>
  <c r="E6989" i="1" l="1"/>
  <c r="F6989" i="1" s="1"/>
  <c r="G6989" i="1" l="1"/>
  <c r="E6990" i="1" l="1"/>
  <c r="F6990" i="1" s="1"/>
  <c r="G6990" i="1" l="1"/>
  <c r="E6991" i="1" l="1"/>
  <c r="F6991" i="1" s="1"/>
  <c r="G6991" i="1" l="1"/>
  <c r="E6992" i="1" l="1"/>
  <c r="F6992" i="1" s="1"/>
  <c r="G6992" i="1" l="1"/>
  <c r="E6993" i="1" s="1"/>
  <c r="F6993" i="1" l="1"/>
  <c r="G6993" i="1" l="1"/>
  <c r="E6994" i="1" l="1"/>
  <c r="F6994" i="1" s="1"/>
  <c r="G6994" i="1" l="1"/>
  <c r="E6995" i="1" l="1"/>
  <c r="F6995" i="1" s="1"/>
  <c r="G6995" i="1" l="1"/>
  <c r="E6996" i="1" l="1"/>
  <c r="F6996" i="1" s="1"/>
  <c r="G6996" i="1" l="1"/>
  <c r="E6997" i="1" l="1"/>
  <c r="F6997" i="1" s="1"/>
  <c r="G6997" i="1" l="1"/>
  <c r="E6998" i="1" l="1"/>
  <c r="F6998" i="1" s="1"/>
  <c r="G6998" i="1" l="1"/>
  <c r="E6999" i="1" s="1"/>
  <c r="F6999" i="1" l="1"/>
  <c r="G6999" i="1" l="1"/>
  <c r="E7000" i="1" l="1"/>
  <c r="F7000" i="1" s="1"/>
  <c r="G7000" i="1" l="1"/>
  <c r="E7001" i="1" l="1"/>
  <c r="F7001" i="1" s="1"/>
  <c r="G7001" i="1" l="1"/>
  <c r="E7002" i="1" s="1"/>
  <c r="F7002" i="1" l="1"/>
  <c r="G7002" i="1" l="1"/>
  <c r="E7003" i="1" l="1"/>
  <c r="F7003" i="1" s="1"/>
  <c r="G7003" i="1" l="1"/>
  <c r="E7004" i="1" l="1"/>
  <c r="F7004" i="1" s="1"/>
  <c r="G7004" i="1" l="1"/>
  <c r="E7005" i="1" l="1"/>
  <c r="F7005" i="1" s="1"/>
  <c r="G7005" i="1" l="1"/>
  <c r="E7006" i="1" l="1"/>
  <c r="F7006" i="1" s="1"/>
  <c r="G7006" i="1" l="1"/>
  <c r="E7007" i="1" s="1"/>
  <c r="F7007" i="1" l="1"/>
  <c r="G7007" i="1" l="1"/>
  <c r="E7008" i="1" l="1"/>
  <c r="F7008" i="1" s="1"/>
  <c r="G7008" i="1" l="1"/>
  <c r="E7009" i="1" l="1"/>
  <c r="F7009" i="1" s="1"/>
  <c r="G7009" i="1" l="1"/>
  <c r="E7010" i="1" l="1"/>
  <c r="F7010" i="1" s="1"/>
  <c r="G7010" i="1" l="1"/>
  <c r="E7011" i="1" l="1"/>
  <c r="F7011" i="1" s="1"/>
  <c r="G7011" i="1" l="1"/>
  <c r="E7012" i="1" l="1"/>
  <c r="F7012" i="1" s="1"/>
  <c r="G7012" i="1" l="1"/>
  <c r="E7013" i="1" l="1"/>
  <c r="F7013" i="1" s="1"/>
  <c r="G7013" i="1" l="1"/>
  <c r="E7014" i="1" l="1"/>
  <c r="F7014" i="1" s="1"/>
  <c r="G7014" i="1" l="1"/>
  <c r="E7015" i="1" l="1"/>
  <c r="F7015" i="1" s="1"/>
  <c r="G7015" i="1" l="1"/>
  <c r="E7016" i="1" s="1"/>
  <c r="F7016" i="1" l="1"/>
  <c r="G7016" i="1" l="1"/>
  <c r="E7017" i="1" l="1"/>
  <c r="F7017" i="1" s="1"/>
  <c r="G7017" i="1" l="1"/>
  <c r="E7018" i="1" l="1"/>
  <c r="F7018" i="1" s="1"/>
  <c r="G7018" i="1" l="1"/>
  <c r="E7019" i="1" l="1"/>
  <c r="F7019" i="1" s="1"/>
  <c r="G7019" i="1" l="1"/>
  <c r="E7020" i="1" l="1"/>
  <c r="F7020" i="1" s="1"/>
  <c r="G7020" i="1" l="1"/>
  <c r="E7021" i="1" l="1"/>
  <c r="F7021" i="1" s="1"/>
  <c r="G7021" i="1" l="1"/>
  <c r="E7022" i="1" s="1"/>
  <c r="F7022" i="1" l="1"/>
  <c r="G7022" i="1" l="1"/>
  <c r="E7023" i="1" l="1"/>
  <c r="F7023" i="1" s="1"/>
  <c r="G7023" i="1" l="1"/>
  <c r="E7024" i="1" l="1"/>
  <c r="F7024" i="1" s="1"/>
  <c r="G7024" i="1" l="1"/>
  <c r="E7025" i="1" l="1"/>
  <c r="F7025" i="1" s="1"/>
  <c r="G7025" i="1" l="1"/>
  <c r="E7026" i="1" l="1"/>
  <c r="F7026" i="1" s="1"/>
  <c r="G7026" i="1" l="1"/>
  <c r="E7027" i="1" l="1"/>
  <c r="F7027" i="1" s="1"/>
  <c r="G7027" i="1" l="1"/>
  <c r="E7028" i="1" l="1"/>
  <c r="F7028" i="1" s="1"/>
  <c r="G7028" i="1" l="1"/>
  <c r="E7029" i="1" l="1"/>
  <c r="F7029" i="1" s="1"/>
  <c r="G7029" i="1" l="1"/>
  <c r="E7030" i="1" l="1"/>
  <c r="F7030" i="1" s="1"/>
  <c r="G7030" i="1" l="1"/>
  <c r="E7031" i="1" l="1"/>
  <c r="F7031" i="1" s="1"/>
  <c r="G7031" i="1" l="1"/>
  <c r="E7032" i="1" l="1"/>
  <c r="F7032" i="1" s="1"/>
  <c r="G7032" i="1" l="1"/>
  <c r="E7033" i="1" s="1"/>
  <c r="F7033" i="1" l="1"/>
  <c r="G7033" i="1" l="1"/>
  <c r="E7034" i="1" l="1"/>
  <c r="F7034" i="1" s="1"/>
  <c r="G7034" i="1" l="1"/>
  <c r="E7035" i="1" l="1"/>
  <c r="F7035" i="1" s="1"/>
  <c r="G7035" i="1" l="1"/>
  <c r="E7036" i="1" l="1"/>
  <c r="F7036" i="1" s="1"/>
  <c r="G7036" i="1" l="1"/>
  <c r="E7037" i="1" l="1"/>
  <c r="F7037" i="1" s="1"/>
  <c r="G7037" i="1" l="1"/>
  <c r="E7038" i="1" l="1"/>
  <c r="F7038" i="1" s="1"/>
  <c r="G7038" i="1" l="1"/>
  <c r="E7039" i="1" l="1"/>
  <c r="F7039" i="1" s="1"/>
  <c r="G7039" i="1" l="1"/>
  <c r="E7040" i="1" l="1"/>
  <c r="F7040" i="1" s="1"/>
  <c r="G7040" i="1" l="1"/>
  <c r="E7041" i="1" l="1"/>
  <c r="F7041" i="1" s="1"/>
  <c r="G7041" i="1" l="1"/>
  <c r="E7042" i="1" l="1"/>
  <c r="F7042" i="1" s="1"/>
  <c r="G7042" i="1" l="1"/>
  <c r="E7043" i="1" l="1"/>
  <c r="F7043" i="1" s="1"/>
  <c r="G7043" i="1" l="1"/>
  <c r="E7044" i="1" l="1"/>
  <c r="F7044" i="1" s="1"/>
  <c r="G7044" i="1" l="1"/>
  <c r="E7045" i="1" l="1"/>
  <c r="F7045" i="1" s="1"/>
  <c r="G7045" i="1" l="1"/>
  <c r="E7046" i="1" l="1"/>
  <c r="F7046" i="1" s="1"/>
  <c r="G7046" i="1" l="1"/>
  <c r="E7047" i="1" l="1"/>
  <c r="F7047" i="1" s="1"/>
  <c r="G7047" i="1" l="1"/>
  <c r="E7048" i="1" l="1"/>
  <c r="F7048" i="1" s="1"/>
  <c r="G7048" i="1" l="1"/>
  <c r="E7049" i="1" l="1"/>
  <c r="F7049" i="1" s="1"/>
  <c r="G7049" i="1" l="1"/>
  <c r="E7050" i="1" l="1"/>
  <c r="F7050" i="1" s="1"/>
  <c r="G7050" i="1" l="1"/>
  <c r="E7051" i="1" l="1"/>
  <c r="F7051" i="1" s="1"/>
  <c r="G7051" i="1" l="1"/>
  <c r="E7052" i="1" l="1"/>
  <c r="F7052" i="1" s="1"/>
  <c r="G7052" i="1" l="1"/>
  <c r="E7053" i="1" l="1"/>
  <c r="F7053" i="1" s="1"/>
  <c r="G7053" i="1" l="1"/>
  <c r="E7054" i="1" s="1"/>
  <c r="F7054" i="1" l="1"/>
  <c r="G7054" i="1" l="1"/>
  <c r="E7055" i="1" l="1"/>
  <c r="F7055" i="1" s="1"/>
  <c r="G7055" i="1" l="1"/>
  <c r="E7056" i="1" l="1"/>
  <c r="F7056" i="1" s="1"/>
  <c r="G7056" i="1" l="1"/>
  <c r="E7057" i="1" l="1"/>
  <c r="F7057" i="1" s="1"/>
  <c r="G7057" i="1" l="1"/>
  <c r="E7058" i="1" l="1"/>
  <c r="F7058" i="1" s="1"/>
  <c r="G7058" i="1" l="1"/>
  <c r="E7059" i="1" l="1"/>
  <c r="F7059" i="1" s="1"/>
  <c r="G7059" i="1" l="1"/>
  <c r="E7060" i="1" l="1"/>
  <c r="F7060" i="1" s="1"/>
  <c r="G7060" i="1" l="1"/>
  <c r="E7061" i="1" s="1"/>
  <c r="F7061" i="1" l="1"/>
  <c r="G7061" i="1" l="1"/>
  <c r="E7062" i="1" l="1"/>
  <c r="F7062" i="1" s="1"/>
  <c r="G7062" i="1" l="1"/>
  <c r="E7063" i="1" l="1"/>
  <c r="F7063" i="1" s="1"/>
  <c r="G7063" i="1" l="1"/>
  <c r="E7064" i="1" l="1"/>
  <c r="F7064" i="1" s="1"/>
  <c r="G7064" i="1" l="1"/>
  <c r="E7065" i="1" l="1"/>
  <c r="F7065" i="1" s="1"/>
  <c r="G7065" i="1" l="1"/>
  <c r="E7066" i="1" l="1"/>
  <c r="F7066" i="1" s="1"/>
  <c r="G7066" i="1" l="1"/>
  <c r="E7067" i="1" l="1"/>
  <c r="F7067" i="1" s="1"/>
  <c r="G7067" i="1" l="1"/>
  <c r="E7068" i="1" l="1"/>
  <c r="F7068" i="1" s="1"/>
  <c r="G7068" i="1" l="1"/>
  <c r="E7069" i="1" l="1"/>
  <c r="F7069" i="1" s="1"/>
  <c r="G7069" i="1" l="1"/>
  <c r="E7070" i="1" s="1"/>
  <c r="F7070" i="1" l="1"/>
  <c r="G7070" i="1" l="1"/>
  <c r="E7071" i="1" l="1"/>
  <c r="F7071" i="1" s="1"/>
  <c r="G7071" i="1" l="1"/>
  <c r="E7072" i="1" l="1"/>
  <c r="F7072" i="1" s="1"/>
  <c r="G7072" i="1" l="1"/>
  <c r="E7073" i="1" l="1"/>
  <c r="F7073" i="1" s="1"/>
  <c r="G7073" i="1" l="1"/>
  <c r="E7074" i="1" l="1"/>
  <c r="F7074" i="1" s="1"/>
  <c r="G7074" i="1" l="1"/>
  <c r="E7075" i="1" l="1"/>
  <c r="F7075" i="1" s="1"/>
  <c r="G7075" i="1" l="1"/>
  <c r="E7076" i="1" l="1"/>
  <c r="F7076" i="1" s="1"/>
  <c r="G7076" i="1" l="1"/>
  <c r="E7077" i="1" l="1"/>
  <c r="F7077" i="1" s="1"/>
  <c r="G7077" i="1" l="1"/>
  <c r="E7078" i="1" l="1"/>
  <c r="F7078" i="1" s="1"/>
  <c r="G7078" i="1" l="1"/>
  <c r="E7079" i="1" l="1"/>
  <c r="F7079" i="1" s="1"/>
  <c r="G7079" i="1" l="1"/>
  <c r="E7080" i="1" s="1"/>
  <c r="F7080" i="1" l="1"/>
  <c r="G7080" i="1" l="1"/>
  <c r="E7081" i="1" l="1"/>
  <c r="F7081" i="1" s="1"/>
  <c r="G7081" i="1" l="1"/>
  <c r="E7082" i="1" l="1"/>
  <c r="F7082" i="1" s="1"/>
  <c r="G7082" i="1" l="1"/>
  <c r="E7083" i="1" l="1"/>
  <c r="F7083" i="1" s="1"/>
  <c r="G7083" i="1" l="1"/>
  <c r="E7084" i="1" l="1"/>
  <c r="F7084" i="1" s="1"/>
  <c r="G7084" i="1" l="1"/>
  <c r="E7085" i="1" l="1"/>
  <c r="F7085" i="1" s="1"/>
  <c r="G7085" i="1" l="1"/>
  <c r="E7086" i="1" s="1"/>
  <c r="F7086" i="1" l="1"/>
  <c r="G7086" i="1" l="1"/>
  <c r="E7087" i="1" l="1"/>
  <c r="F7087" i="1" s="1"/>
  <c r="G7087" i="1" l="1"/>
  <c r="E7088" i="1" l="1"/>
  <c r="F7088" i="1" s="1"/>
  <c r="G7088" i="1" l="1"/>
  <c r="E7089" i="1" l="1"/>
  <c r="F7089" i="1" s="1"/>
  <c r="G7089" i="1" l="1"/>
  <c r="E7090" i="1" l="1"/>
  <c r="F7090" i="1" s="1"/>
  <c r="G7090" i="1" l="1"/>
  <c r="E7091" i="1" l="1"/>
  <c r="F7091" i="1" s="1"/>
  <c r="G7091" i="1" l="1"/>
  <c r="E7092" i="1" l="1"/>
  <c r="F7092" i="1" s="1"/>
  <c r="G7092" i="1" l="1"/>
  <c r="E7093" i="1" l="1"/>
  <c r="F7093" i="1" s="1"/>
  <c r="G7093" i="1" l="1"/>
  <c r="E7094" i="1" l="1"/>
  <c r="F7094" i="1" s="1"/>
  <c r="G7094" i="1" l="1"/>
  <c r="E7095" i="1" l="1"/>
  <c r="F7095" i="1" s="1"/>
  <c r="G7095" i="1" l="1"/>
  <c r="E7096" i="1" l="1"/>
  <c r="F7096" i="1" s="1"/>
  <c r="G7096" i="1" l="1"/>
  <c r="E7097" i="1" l="1"/>
  <c r="F7097" i="1" s="1"/>
  <c r="G7097" i="1" l="1"/>
  <c r="E7098" i="1" s="1"/>
  <c r="F7098" i="1" l="1"/>
  <c r="G7098" i="1" l="1"/>
  <c r="E7099" i="1" l="1"/>
  <c r="F7099" i="1" s="1"/>
  <c r="G7099" i="1" l="1"/>
  <c r="E7100" i="1" l="1"/>
  <c r="F7100" i="1" s="1"/>
  <c r="G7100" i="1" l="1"/>
  <c r="E7101" i="1" l="1"/>
  <c r="F7101" i="1" s="1"/>
  <c r="G7101" i="1" l="1"/>
  <c r="E7102" i="1" l="1"/>
  <c r="F7102" i="1" s="1"/>
  <c r="G7102" i="1" l="1"/>
  <c r="E7103" i="1" l="1"/>
  <c r="F7103" i="1" s="1"/>
  <c r="G7103" i="1" l="1"/>
  <c r="E7104" i="1" s="1"/>
  <c r="F7104" i="1" l="1"/>
  <c r="G7104" i="1" l="1"/>
  <c r="E7105" i="1" l="1"/>
  <c r="F7105" i="1" s="1"/>
  <c r="G7105" i="1" l="1"/>
  <c r="E7106" i="1" l="1"/>
  <c r="F7106" i="1" s="1"/>
  <c r="G7106" i="1" l="1"/>
  <c r="E7107" i="1" l="1"/>
  <c r="F7107" i="1" s="1"/>
  <c r="G7107" i="1" l="1"/>
  <c r="E7108" i="1" l="1"/>
  <c r="F7108" i="1" s="1"/>
  <c r="G7108" i="1" l="1"/>
  <c r="E7109" i="1" s="1"/>
  <c r="F7109" i="1" l="1"/>
  <c r="G7109" i="1" l="1"/>
  <c r="E7110" i="1" l="1"/>
  <c r="F7110" i="1" s="1"/>
  <c r="G7110" i="1" l="1"/>
  <c r="E7111" i="1" l="1"/>
  <c r="F7111" i="1" s="1"/>
  <c r="G7111" i="1" l="1"/>
  <c r="E7112" i="1" l="1"/>
  <c r="F7112" i="1" s="1"/>
  <c r="G7112" i="1" l="1"/>
  <c r="E7113" i="1" l="1"/>
  <c r="F7113" i="1" s="1"/>
  <c r="G7113" i="1" l="1"/>
  <c r="E7114" i="1" s="1"/>
  <c r="F7114" i="1" l="1"/>
  <c r="G7114" i="1" l="1"/>
  <c r="E7115" i="1" l="1"/>
  <c r="F7115" i="1" s="1"/>
  <c r="G7115" i="1" l="1"/>
  <c r="E7116" i="1" l="1"/>
  <c r="F7116" i="1" s="1"/>
  <c r="G7116" i="1" l="1"/>
  <c r="E7117" i="1" l="1"/>
  <c r="F7117" i="1" s="1"/>
  <c r="G7117" i="1" l="1"/>
  <c r="E7118" i="1" l="1"/>
  <c r="F7118" i="1" s="1"/>
  <c r="G7118" i="1" l="1"/>
  <c r="E7119" i="1" l="1"/>
  <c r="F7119" i="1" s="1"/>
  <c r="G7119" i="1" l="1"/>
  <c r="E7120" i="1" l="1"/>
  <c r="F7120" i="1" s="1"/>
  <c r="G7120" i="1" l="1"/>
  <c r="E7121" i="1" l="1"/>
  <c r="F7121" i="1" s="1"/>
  <c r="G7121" i="1" l="1"/>
  <c r="E7122" i="1" l="1"/>
  <c r="F7122" i="1" s="1"/>
  <c r="G7122" i="1" l="1"/>
  <c r="E7123" i="1" l="1"/>
  <c r="F7123" i="1" s="1"/>
  <c r="G7123" i="1" l="1"/>
  <c r="E7124" i="1" l="1"/>
  <c r="F7124" i="1" s="1"/>
  <c r="G7124" i="1" l="1"/>
  <c r="E7125" i="1" l="1"/>
  <c r="F7125" i="1" s="1"/>
  <c r="G7125" i="1" l="1"/>
  <c r="E7126" i="1" l="1"/>
  <c r="F7126" i="1" s="1"/>
  <c r="G7126" i="1" l="1"/>
  <c r="E7127" i="1" l="1"/>
  <c r="F7127" i="1" s="1"/>
  <c r="G7127" i="1" l="1"/>
  <c r="E7128" i="1" l="1"/>
  <c r="F7128" i="1" s="1"/>
  <c r="G7128" i="1" l="1"/>
  <c r="E7129" i="1" l="1"/>
  <c r="F7129" i="1" s="1"/>
  <c r="G7129" i="1" l="1"/>
  <c r="E7130" i="1" l="1"/>
  <c r="F7130" i="1" s="1"/>
  <c r="G7130" i="1" l="1"/>
  <c r="E7131" i="1" l="1"/>
  <c r="F7131" i="1" s="1"/>
  <c r="G7131" i="1" l="1"/>
  <c r="E7132" i="1" l="1"/>
  <c r="F7132" i="1" s="1"/>
  <c r="G7132" i="1" l="1"/>
  <c r="E7133" i="1" l="1"/>
  <c r="F7133" i="1" s="1"/>
  <c r="G7133" i="1" l="1"/>
  <c r="E7134" i="1" l="1"/>
  <c r="F7134" i="1" s="1"/>
  <c r="G7134" i="1" l="1"/>
  <c r="E7135" i="1" l="1"/>
  <c r="F7135" i="1" s="1"/>
  <c r="G7135" i="1" l="1"/>
  <c r="E7136" i="1" l="1"/>
  <c r="F7136" i="1" s="1"/>
  <c r="G7136" i="1" l="1"/>
  <c r="E7137" i="1" l="1"/>
  <c r="F7137" i="1" s="1"/>
  <c r="G7137" i="1" l="1"/>
  <c r="E7138" i="1" l="1"/>
  <c r="F7138" i="1" s="1"/>
  <c r="G7138" i="1" l="1"/>
  <c r="E7139" i="1" l="1"/>
  <c r="F7139" i="1" s="1"/>
  <c r="G7139" i="1" l="1"/>
  <c r="E7140" i="1" l="1"/>
  <c r="F7140" i="1" s="1"/>
  <c r="G7140" i="1" l="1"/>
  <c r="E7141" i="1" l="1"/>
  <c r="F7141" i="1" s="1"/>
  <c r="G7141" i="1" l="1"/>
  <c r="E7142" i="1" l="1"/>
  <c r="F7142" i="1" s="1"/>
  <c r="G7142" i="1" l="1"/>
  <c r="E7143" i="1" l="1"/>
  <c r="F7143" i="1" s="1"/>
  <c r="G7143" i="1" l="1"/>
  <c r="E7144" i="1" l="1"/>
  <c r="F7144" i="1" s="1"/>
  <c r="G7144" i="1" l="1"/>
  <c r="E7145" i="1" l="1"/>
  <c r="F7145" i="1" s="1"/>
  <c r="G7145" i="1" l="1"/>
  <c r="E7146" i="1" s="1"/>
  <c r="F7146" i="1" l="1"/>
  <c r="G7146" i="1" l="1"/>
  <c r="E7147" i="1" s="1"/>
  <c r="F7147" i="1" l="1"/>
  <c r="G7147" i="1" l="1"/>
  <c r="E7148" i="1" s="1"/>
  <c r="F7148" i="1" l="1"/>
  <c r="G7148" i="1" l="1"/>
  <c r="E7149" i="1" s="1"/>
  <c r="F7149" i="1" l="1"/>
  <c r="G7149" i="1" l="1"/>
  <c r="E7150" i="1" l="1"/>
  <c r="F7150" i="1" s="1"/>
  <c r="G7150" i="1" l="1"/>
  <c r="E7151" i="1" l="1"/>
  <c r="F7151" i="1" s="1"/>
  <c r="G7151" i="1" l="1"/>
  <c r="E7152" i="1" s="1"/>
  <c r="F7152" i="1" l="1"/>
  <c r="G7152" i="1" l="1"/>
  <c r="E7153" i="1" l="1"/>
  <c r="F7153" i="1" s="1"/>
  <c r="G7153" i="1" l="1"/>
  <c r="E7154" i="1" l="1"/>
  <c r="F7154" i="1" s="1"/>
  <c r="G7154" i="1" l="1"/>
  <c r="E7155" i="1" s="1"/>
  <c r="F7155" i="1" l="1"/>
  <c r="G7155" i="1" l="1"/>
  <c r="E7156" i="1" l="1"/>
  <c r="F7156" i="1" s="1"/>
  <c r="G7156" i="1" l="1"/>
  <c r="E7157" i="1" s="1"/>
  <c r="F7157" i="1" l="1"/>
  <c r="G7157" i="1" l="1"/>
  <c r="E7158" i="1" l="1"/>
  <c r="F7158" i="1" s="1"/>
  <c r="G7158" i="1" l="1"/>
  <c r="E7159" i="1" l="1"/>
  <c r="F7159" i="1" s="1"/>
  <c r="G7159" i="1" l="1"/>
  <c r="E7160" i="1" l="1"/>
  <c r="F7160" i="1" s="1"/>
  <c r="G7160" i="1" l="1"/>
  <c r="E7161" i="1" l="1"/>
  <c r="F7161" i="1" s="1"/>
  <c r="G7161" i="1" l="1"/>
  <c r="E7162" i="1" l="1"/>
  <c r="F7162" i="1" s="1"/>
  <c r="G7162" i="1" l="1"/>
  <c r="E7163" i="1" l="1"/>
  <c r="F7163" i="1" s="1"/>
  <c r="G7163" i="1" l="1"/>
  <c r="E7164" i="1" l="1"/>
  <c r="F7164" i="1" s="1"/>
  <c r="G7164" i="1" l="1"/>
  <c r="E7165" i="1" l="1"/>
  <c r="F7165" i="1" s="1"/>
  <c r="G7165" i="1" l="1"/>
  <c r="E7166" i="1" s="1"/>
  <c r="F7166" i="1" l="1"/>
  <c r="G7166" i="1" l="1"/>
  <c r="E7167" i="1" l="1"/>
  <c r="F7167" i="1" s="1"/>
  <c r="G7167" i="1" l="1"/>
  <c r="E7168" i="1" l="1"/>
  <c r="F7168" i="1" s="1"/>
  <c r="G7168" i="1" l="1"/>
  <c r="E7169" i="1" l="1"/>
  <c r="F7169" i="1" s="1"/>
  <c r="G7169" i="1" l="1"/>
  <c r="E7170" i="1" l="1"/>
  <c r="F7170" i="1" s="1"/>
  <c r="G7170" i="1" l="1"/>
  <c r="E7171" i="1" l="1"/>
  <c r="F7171" i="1" s="1"/>
  <c r="G7171" i="1" l="1"/>
  <c r="E7172" i="1" l="1"/>
  <c r="F7172" i="1" s="1"/>
  <c r="G7172" i="1" l="1"/>
  <c r="E7173" i="1" s="1"/>
  <c r="F7173" i="1" l="1"/>
  <c r="G7173" i="1" l="1"/>
  <c r="E7174" i="1" l="1"/>
  <c r="F7174" i="1" s="1"/>
  <c r="G7174" i="1" l="1"/>
  <c r="E7175" i="1" l="1"/>
  <c r="F7175" i="1" s="1"/>
  <c r="G7175" i="1" l="1"/>
  <c r="E7176" i="1" l="1"/>
  <c r="F7176" i="1" s="1"/>
  <c r="G7176" i="1" l="1"/>
  <c r="E7177" i="1" l="1"/>
  <c r="F7177" i="1" s="1"/>
  <c r="G7177" i="1" l="1"/>
  <c r="E7178" i="1" s="1"/>
  <c r="F7178" i="1" l="1"/>
  <c r="G7178" i="1" l="1"/>
  <c r="E7179" i="1" l="1"/>
  <c r="F7179" i="1" s="1"/>
  <c r="G7179" i="1" l="1"/>
  <c r="E7180" i="1" l="1"/>
  <c r="F7180" i="1" s="1"/>
  <c r="G7180" i="1" l="1"/>
  <c r="E7181" i="1" l="1"/>
  <c r="F7181" i="1" s="1"/>
  <c r="G7181" i="1" l="1"/>
  <c r="E7182" i="1" l="1"/>
  <c r="F7182" i="1" s="1"/>
  <c r="G7182" i="1" l="1"/>
  <c r="E7183" i="1" l="1"/>
  <c r="F7183" i="1" s="1"/>
  <c r="G7183" i="1" l="1"/>
  <c r="E7184" i="1" l="1"/>
  <c r="F7184" i="1" s="1"/>
  <c r="G7184" i="1" l="1"/>
  <c r="E7185" i="1" l="1"/>
  <c r="F7185" i="1" s="1"/>
  <c r="G7185" i="1" l="1"/>
  <c r="E7186" i="1" l="1"/>
  <c r="F7186" i="1" s="1"/>
  <c r="G7186" i="1" l="1"/>
  <c r="E7187" i="1" s="1"/>
  <c r="F7187" i="1" l="1"/>
  <c r="G7187" i="1" l="1"/>
  <c r="E7188" i="1" l="1"/>
  <c r="F7188" i="1" s="1"/>
  <c r="G7188" i="1" l="1"/>
  <c r="E7189" i="1" l="1"/>
  <c r="F7189" i="1" s="1"/>
  <c r="G7189" i="1" l="1"/>
  <c r="E7190" i="1" l="1"/>
  <c r="F7190" i="1" s="1"/>
  <c r="G7190" i="1" l="1"/>
  <c r="E7191" i="1" l="1"/>
  <c r="F7191" i="1" s="1"/>
  <c r="G7191" i="1" l="1"/>
  <c r="E7192" i="1" l="1"/>
  <c r="F7192" i="1" s="1"/>
  <c r="G7192" i="1" l="1"/>
  <c r="E7193" i="1" l="1"/>
  <c r="F7193" i="1" s="1"/>
  <c r="G7193" i="1" l="1"/>
  <c r="E7194" i="1" s="1"/>
  <c r="F7194" i="1" l="1"/>
  <c r="G7194" i="1" l="1"/>
  <c r="E7195" i="1" l="1"/>
  <c r="F7195" i="1" s="1"/>
  <c r="G7195" i="1" l="1"/>
  <c r="E7196" i="1" l="1"/>
  <c r="F7196" i="1" s="1"/>
  <c r="G7196" i="1" l="1"/>
  <c r="E7197" i="1" l="1"/>
  <c r="F7197" i="1" s="1"/>
  <c r="G7197" i="1" l="1"/>
  <c r="E7198" i="1" l="1"/>
  <c r="F7198" i="1" s="1"/>
  <c r="G7198" i="1" l="1"/>
  <c r="E7199" i="1" l="1"/>
  <c r="F7199" i="1" s="1"/>
  <c r="G7199" i="1" l="1"/>
  <c r="E7200" i="1" l="1"/>
  <c r="F7200" i="1" s="1"/>
  <c r="G7200" i="1" l="1"/>
  <c r="E7201" i="1" l="1"/>
  <c r="F7201" i="1" s="1"/>
  <c r="G7201" i="1" l="1"/>
  <c r="E7202" i="1" l="1"/>
  <c r="F7202" i="1" s="1"/>
  <c r="G7202" i="1" l="1"/>
  <c r="E7203" i="1" s="1"/>
  <c r="F7203" i="1" l="1"/>
  <c r="G7203" i="1" l="1"/>
  <c r="E7204" i="1" l="1"/>
  <c r="F7204" i="1" s="1"/>
  <c r="G7204" i="1" l="1"/>
  <c r="E7205" i="1" l="1"/>
  <c r="F7205" i="1" s="1"/>
  <c r="G7205" i="1" l="1"/>
  <c r="E7206" i="1" l="1"/>
  <c r="F7206" i="1" s="1"/>
  <c r="G7206" i="1" l="1"/>
  <c r="E7207" i="1" l="1"/>
  <c r="F7207" i="1" s="1"/>
  <c r="G7207" i="1" l="1"/>
  <c r="E7208" i="1" l="1"/>
  <c r="F7208" i="1" s="1"/>
  <c r="G7208" i="1" l="1"/>
  <c r="E7209" i="1" l="1"/>
  <c r="F7209" i="1" s="1"/>
  <c r="G7209" i="1" l="1"/>
  <c r="E7210" i="1" l="1"/>
  <c r="F7210" i="1" s="1"/>
  <c r="G7210" i="1" l="1"/>
  <c r="E7211" i="1" l="1"/>
  <c r="F7211" i="1" s="1"/>
  <c r="G7211" i="1" l="1"/>
  <c r="E7212" i="1" s="1"/>
  <c r="F7212" i="1" l="1"/>
  <c r="G7212" i="1" l="1"/>
  <c r="E7213" i="1" l="1"/>
  <c r="F7213" i="1" s="1"/>
  <c r="G7213" i="1" l="1"/>
  <c r="E7214" i="1" l="1"/>
  <c r="F7214" i="1" s="1"/>
  <c r="G7214" i="1" l="1"/>
  <c r="E7215" i="1" l="1"/>
  <c r="F7215" i="1" s="1"/>
  <c r="G7215" i="1" l="1"/>
  <c r="E7216" i="1" l="1"/>
  <c r="F7216" i="1" s="1"/>
  <c r="G7216" i="1" l="1"/>
  <c r="E7217" i="1" l="1"/>
  <c r="F7217" i="1" s="1"/>
  <c r="G7217" i="1" l="1"/>
  <c r="E7218" i="1" l="1"/>
  <c r="F7218" i="1" s="1"/>
  <c r="G7218" i="1" l="1"/>
  <c r="E7219" i="1" l="1"/>
  <c r="F7219" i="1" s="1"/>
  <c r="G7219" i="1" l="1"/>
  <c r="E7220" i="1" l="1"/>
  <c r="F7220" i="1" s="1"/>
  <c r="G7220" i="1" l="1"/>
  <c r="E7221" i="1" l="1"/>
  <c r="F7221" i="1" s="1"/>
  <c r="G7221" i="1" l="1"/>
  <c r="E7222" i="1" l="1"/>
  <c r="F7222" i="1" s="1"/>
  <c r="G7222" i="1" l="1"/>
  <c r="E7223" i="1" l="1"/>
  <c r="F7223" i="1" s="1"/>
  <c r="G7223" i="1" l="1"/>
  <c r="E7224" i="1" s="1"/>
  <c r="F7224" i="1" l="1"/>
  <c r="G7224" i="1" l="1"/>
  <c r="E7225" i="1" l="1"/>
  <c r="F7225" i="1" s="1"/>
  <c r="G7225" i="1" l="1"/>
  <c r="E7226" i="1" l="1"/>
  <c r="F7226" i="1" s="1"/>
  <c r="G7226" i="1" l="1"/>
  <c r="E7227" i="1" l="1"/>
  <c r="F7227" i="1" s="1"/>
  <c r="G7227" i="1" l="1"/>
  <c r="E7228" i="1" l="1"/>
  <c r="F7228" i="1" s="1"/>
  <c r="G7228" i="1" l="1"/>
  <c r="E7229" i="1" l="1"/>
  <c r="F7229" i="1" s="1"/>
  <c r="G7229" i="1" l="1"/>
  <c r="E7230" i="1" l="1"/>
  <c r="F7230" i="1" s="1"/>
  <c r="G7230" i="1" l="1"/>
  <c r="E7231" i="1" l="1"/>
  <c r="F7231" i="1" s="1"/>
  <c r="G7231" i="1" l="1"/>
  <c r="E7232" i="1" l="1"/>
  <c r="F7232" i="1" s="1"/>
  <c r="G7232" i="1" l="1"/>
  <c r="E7233" i="1" l="1"/>
  <c r="F7233" i="1" s="1"/>
  <c r="G7233" i="1" l="1"/>
  <c r="E7234" i="1" l="1"/>
  <c r="F7234" i="1" s="1"/>
  <c r="G7234" i="1" l="1"/>
  <c r="E7235" i="1" l="1"/>
  <c r="F7235" i="1" s="1"/>
  <c r="G7235" i="1" l="1"/>
  <c r="E7236" i="1" l="1"/>
  <c r="F7236" i="1" s="1"/>
  <c r="G7236" i="1" l="1"/>
  <c r="E7237" i="1" l="1"/>
  <c r="F7237" i="1" s="1"/>
  <c r="G7237" i="1" l="1"/>
  <c r="E7238" i="1" l="1"/>
  <c r="F7238" i="1" s="1"/>
  <c r="G7238" i="1" l="1"/>
  <c r="E7239" i="1" l="1"/>
  <c r="F7239" i="1" s="1"/>
  <c r="G7239" i="1" l="1"/>
  <c r="E7240" i="1" l="1"/>
  <c r="F7240" i="1" s="1"/>
  <c r="G7240" i="1" l="1"/>
  <c r="E7241" i="1" l="1"/>
  <c r="F7241" i="1" s="1"/>
  <c r="G7241" i="1" l="1"/>
  <c r="E7242" i="1" l="1"/>
  <c r="F7242" i="1" s="1"/>
  <c r="G7242" i="1" l="1"/>
  <c r="E7243" i="1" l="1"/>
  <c r="F7243" i="1" s="1"/>
  <c r="G7243" i="1" l="1"/>
  <c r="E7244" i="1" l="1"/>
  <c r="F7244" i="1" s="1"/>
  <c r="G7244" i="1" l="1"/>
  <c r="E7245" i="1" l="1"/>
  <c r="F7245" i="1" s="1"/>
  <c r="G7245" i="1" l="1"/>
  <c r="E7246" i="1" l="1"/>
  <c r="F7246" i="1" s="1"/>
  <c r="G7246" i="1" l="1"/>
  <c r="E7247" i="1" l="1"/>
  <c r="F7247" i="1" s="1"/>
  <c r="G7247" i="1" l="1"/>
  <c r="E7248" i="1" l="1"/>
  <c r="F7248" i="1" s="1"/>
  <c r="G7248" i="1" l="1"/>
  <c r="E7249" i="1" l="1"/>
  <c r="F7249" i="1" s="1"/>
  <c r="G7249" i="1" l="1"/>
  <c r="E7250" i="1" l="1"/>
  <c r="F7250" i="1" s="1"/>
  <c r="G7250" i="1" l="1"/>
  <c r="E7251" i="1" l="1"/>
  <c r="F7251" i="1" s="1"/>
  <c r="G7251" i="1" l="1"/>
  <c r="E7252" i="1" l="1"/>
  <c r="F7252" i="1" s="1"/>
  <c r="G7252" i="1" l="1"/>
  <c r="E7253" i="1" l="1"/>
  <c r="F7253" i="1" s="1"/>
  <c r="G7253" i="1" l="1"/>
  <c r="E7254" i="1" l="1"/>
  <c r="F7254" i="1" s="1"/>
  <c r="G7254" i="1" l="1"/>
  <c r="E7255" i="1" l="1"/>
  <c r="F7255" i="1" s="1"/>
  <c r="G7255" i="1" l="1"/>
  <c r="E7256" i="1" l="1"/>
  <c r="F7256" i="1" s="1"/>
  <c r="G7256" i="1" l="1"/>
  <c r="E7257" i="1" l="1"/>
  <c r="F7257" i="1" s="1"/>
  <c r="G7257" i="1" l="1"/>
  <c r="E7258" i="1" s="1"/>
  <c r="F7258" i="1" l="1"/>
  <c r="G7258" i="1" l="1"/>
  <c r="E7259" i="1" l="1"/>
  <c r="F7259" i="1" s="1"/>
  <c r="G7259" i="1" l="1"/>
  <c r="E7260" i="1" l="1"/>
  <c r="F7260" i="1" s="1"/>
  <c r="G7260" i="1" l="1"/>
  <c r="E7261" i="1" l="1"/>
  <c r="F7261" i="1" s="1"/>
  <c r="G7261" i="1" l="1"/>
  <c r="E7262" i="1" l="1"/>
  <c r="F7262" i="1" s="1"/>
  <c r="G7262" i="1" l="1"/>
  <c r="E7263" i="1" l="1"/>
  <c r="F7263" i="1" s="1"/>
  <c r="G7263" i="1" l="1"/>
  <c r="E7264" i="1" l="1"/>
  <c r="F7264" i="1" s="1"/>
  <c r="G7264" i="1" l="1"/>
  <c r="E7265" i="1" l="1"/>
  <c r="F7265" i="1" s="1"/>
  <c r="G7265" i="1" l="1"/>
  <c r="E7266" i="1" l="1"/>
  <c r="F7266" i="1" s="1"/>
  <c r="G7266" i="1" l="1"/>
  <c r="E7267" i="1" l="1"/>
  <c r="F7267" i="1" s="1"/>
  <c r="G7267" i="1" l="1"/>
  <c r="E7268" i="1" l="1"/>
  <c r="F7268" i="1" s="1"/>
  <c r="G7268" i="1" l="1"/>
  <c r="E7269" i="1" l="1"/>
  <c r="F7269" i="1" s="1"/>
  <c r="G7269" i="1" l="1"/>
  <c r="E7270" i="1" l="1"/>
  <c r="F7270" i="1" s="1"/>
  <c r="G7270" i="1" l="1"/>
  <c r="E7271" i="1" l="1"/>
  <c r="F7271" i="1" s="1"/>
  <c r="G7271" i="1" l="1"/>
  <c r="E7272" i="1" l="1"/>
  <c r="F7272" i="1" s="1"/>
  <c r="G7272" i="1" l="1"/>
  <c r="E7273" i="1" l="1"/>
  <c r="F7273" i="1" s="1"/>
  <c r="G7273" i="1" l="1"/>
  <c r="E7274" i="1" l="1"/>
  <c r="F7274" i="1" s="1"/>
  <c r="G7274" i="1" l="1"/>
  <c r="E7275" i="1" l="1"/>
  <c r="F7275" i="1" s="1"/>
  <c r="G7275" i="1" l="1"/>
  <c r="E7276" i="1" l="1"/>
  <c r="F7276" i="1" s="1"/>
  <c r="G7276" i="1" l="1"/>
  <c r="E7277" i="1" l="1"/>
  <c r="F7277" i="1" s="1"/>
  <c r="G7277" i="1" l="1"/>
  <c r="E7278" i="1" l="1"/>
  <c r="F7278" i="1" s="1"/>
  <c r="G7278" i="1" l="1"/>
  <c r="E7279" i="1" l="1"/>
  <c r="F7279" i="1" s="1"/>
  <c r="G7279" i="1" l="1"/>
  <c r="E7280" i="1" l="1"/>
  <c r="F7280" i="1" s="1"/>
  <c r="G7280" i="1" l="1"/>
  <c r="E7281" i="1" l="1"/>
  <c r="F7281" i="1" s="1"/>
  <c r="G7281" i="1" l="1"/>
  <c r="E7282" i="1" l="1"/>
  <c r="F7282" i="1" s="1"/>
  <c r="G7282" i="1" l="1"/>
  <c r="E7283" i="1" l="1"/>
  <c r="F7283" i="1" s="1"/>
  <c r="G7283" i="1" l="1"/>
  <c r="E7284" i="1" l="1"/>
  <c r="F7284" i="1" s="1"/>
  <c r="G7284" i="1" l="1"/>
  <c r="E7285" i="1" l="1"/>
  <c r="F7285" i="1" s="1"/>
  <c r="G7285" i="1" l="1"/>
  <c r="E7286" i="1" s="1"/>
  <c r="F7286" i="1" l="1"/>
  <c r="G7286" i="1" l="1"/>
  <c r="E7287" i="1" l="1"/>
  <c r="F7287" i="1" s="1"/>
  <c r="G7287" i="1" l="1"/>
  <c r="E7288" i="1" l="1"/>
  <c r="F7288" i="1" s="1"/>
  <c r="G7288" i="1" l="1"/>
  <c r="E7289" i="1" l="1"/>
  <c r="F7289" i="1" s="1"/>
  <c r="G7289" i="1" l="1"/>
  <c r="E7290" i="1" l="1"/>
  <c r="F7290" i="1" s="1"/>
  <c r="G7290" i="1" l="1"/>
  <c r="E7291" i="1" l="1"/>
  <c r="F7291" i="1" s="1"/>
  <c r="G7291" i="1" l="1"/>
  <c r="E7292" i="1" l="1"/>
  <c r="F7292" i="1" s="1"/>
  <c r="G7292" i="1" l="1"/>
  <c r="E7293" i="1" l="1"/>
  <c r="F7293" i="1" s="1"/>
  <c r="G7293" i="1" l="1"/>
  <c r="E7294" i="1" l="1"/>
  <c r="F7294" i="1" s="1"/>
  <c r="G7294" i="1" l="1"/>
  <c r="E7295" i="1" l="1"/>
  <c r="F7295" i="1" s="1"/>
  <c r="G7295" i="1" l="1"/>
  <c r="E7296" i="1" s="1"/>
  <c r="F7296" i="1" l="1"/>
  <c r="G7296" i="1" l="1"/>
  <c r="E7297" i="1" l="1"/>
  <c r="F7297" i="1" s="1"/>
  <c r="G7297" i="1" l="1"/>
  <c r="E7298" i="1" l="1"/>
  <c r="F7298" i="1" s="1"/>
  <c r="G7298" i="1" l="1"/>
  <c r="E7299" i="1" l="1"/>
  <c r="F7299" i="1" s="1"/>
  <c r="G7299" i="1" l="1"/>
  <c r="E7300" i="1" l="1"/>
  <c r="F7300" i="1" s="1"/>
  <c r="G7300" i="1" l="1"/>
  <c r="E7301" i="1" l="1"/>
  <c r="F7301" i="1" s="1"/>
  <c r="G7301" i="1" l="1"/>
  <c r="E7302" i="1" s="1"/>
  <c r="F7302" i="1" l="1"/>
  <c r="G7302" i="1" l="1"/>
  <c r="E7303" i="1" l="1"/>
  <c r="F7303" i="1" s="1"/>
  <c r="G7303" i="1" l="1"/>
  <c r="E7304" i="1" l="1"/>
  <c r="F7304" i="1" s="1"/>
  <c r="G7304" i="1" l="1"/>
  <c r="E7305" i="1" l="1"/>
  <c r="F7305" i="1" s="1"/>
  <c r="G7305" i="1" l="1"/>
  <c r="E7306" i="1" s="1"/>
  <c r="F7306" i="1" l="1"/>
  <c r="G7306" i="1" l="1"/>
  <c r="E7307" i="1" l="1"/>
  <c r="F7307" i="1" s="1"/>
  <c r="G7307" i="1" l="1"/>
  <c r="E7308" i="1" l="1"/>
  <c r="F7308" i="1" s="1"/>
  <c r="G7308" i="1" l="1"/>
  <c r="E7309" i="1" l="1"/>
  <c r="F7309" i="1" s="1"/>
  <c r="G7309" i="1" l="1"/>
  <c r="E7310" i="1" l="1"/>
  <c r="F7310" i="1" s="1"/>
  <c r="G7310" i="1" l="1"/>
  <c r="E7311" i="1" l="1"/>
  <c r="F7311" i="1" s="1"/>
  <c r="G7311" i="1" l="1"/>
  <c r="E7312" i="1" l="1"/>
  <c r="F7312" i="1" s="1"/>
  <c r="G7312" i="1" l="1"/>
  <c r="E7313" i="1" l="1"/>
  <c r="F7313" i="1" s="1"/>
  <c r="G7313" i="1" l="1"/>
  <c r="E7314" i="1" l="1"/>
  <c r="F7314" i="1" s="1"/>
  <c r="G7314" i="1" l="1"/>
  <c r="E7315" i="1" l="1"/>
  <c r="F7315" i="1" s="1"/>
  <c r="G7315" i="1" l="1"/>
  <c r="E7316" i="1" l="1"/>
  <c r="F7316" i="1" s="1"/>
  <c r="G7316" i="1" l="1"/>
  <c r="E7317" i="1" l="1"/>
  <c r="F7317" i="1" s="1"/>
  <c r="G7317" i="1" l="1"/>
  <c r="E7318" i="1" l="1"/>
  <c r="F7318" i="1" s="1"/>
  <c r="G7318" i="1" l="1"/>
  <c r="E7319" i="1" l="1"/>
  <c r="F7319" i="1" s="1"/>
  <c r="G7319" i="1" l="1"/>
  <c r="E7320" i="1" l="1"/>
  <c r="F7320" i="1" s="1"/>
  <c r="G7320" i="1" l="1"/>
  <c r="E7321" i="1" l="1"/>
  <c r="F7321" i="1" s="1"/>
  <c r="G7321" i="1" l="1"/>
  <c r="E7322" i="1" l="1"/>
  <c r="F7322" i="1" s="1"/>
  <c r="G7322" i="1" l="1"/>
  <c r="E7323" i="1" s="1"/>
  <c r="F7323" i="1" l="1"/>
  <c r="G7323" i="1" l="1"/>
  <c r="E7324" i="1" l="1"/>
  <c r="F7324" i="1" s="1"/>
  <c r="G7324" i="1" l="1"/>
  <c r="E7325" i="1" l="1"/>
  <c r="F7325" i="1" s="1"/>
  <c r="G7325" i="1" l="1"/>
  <c r="E7326" i="1" l="1"/>
  <c r="F7326" i="1" s="1"/>
  <c r="G7326" i="1" l="1"/>
  <c r="E7327" i="1" l="1"/>
  <c r="F7327" i="1" s="1"/>
  <c r="G7327" i="1" l="1"/>
  <c r="E7328" i="1" l="1"/>
  <c r="F7328" i="1" s="1"/>
  <c r="G7328" i="1" l="1"/>
  <c r="E7329" i="1" l="1"/>
  <c r="F7329" i="1" s="1"/>
  <c r="G7329" i="1" l="1"/>
  <c r="E7330" i="1" l="1"/>
  <c r="F7330" i="1" s="1"/>
  <c r="G7330" i="1" l="1"/>
  <c r="E7331" i="1" l="1"/>
  <c r="F7331" i="1" s="1"/>
  <c r="G7331" i="1" l="1"/>
  <c r="E7332" i="1" l="1"/>
  <c r="F7332" i="1" s="1"/>
  <c r="G7332" i="1" l="1"/>
  <c r="E7333" i="1" l="1"/>
  <c r="F7333" i="1" s="1"/>
  <c r="G7333" i="1" l="1"/>
  <c r="E7334" i="1" l="1"/>
  <c r="F7334" i="1" s="1"/>
  <c r="G7334" i="1" l="1"/>
  <c r="E7335" i="1" l="1"/>
  <c r="F7335" i="1" s="1"/>
  <c r="G7335" i="1" l="1"/>
  <c r="E7336" i="1" l="1"/>
  <c r="F7336" i="1" s="1"/>
  <c r="G7336" i="1" l="1"/>
  <c r="E7337" i="1" s="1"/>
  <c r="F7337" i="1" l="1"/>
  <c r="G7337" i="1" l="1"/>
  <c r="E7338" i="1" l="1"/>
  <c r="F7338" i="1" s="1"/>
  <c r="G7338" i="1" l="1"/>
  <c r="E7339" i="1" l="1"/>
  <c r="F7339" i="1" s="1"/>
  <c r="G7339" i="1" l="1"/>
  <c r="E7340" i="1" l="1"/>
  <c r="F7340" i="1" s="1"/>
  <c r="G7340" i="1" l="1"/>
  <c r="E7341" i="1" l="1"/>
  <c r="F7341" i="1" s="1"/>
  <c r="G7341" i="1" l="1"/>
  <c r="E7342" i="1" l="1"/>
  <c r="F7342" i="1" s="1"/>
  <c r="G7342" i="1" l="1"/>
  <c r="E7343" i="1" l="1"/>
  <c r="F7343" i="1" s="1"/>
  <c r="G7343" i="1" l="1"/>
  <c r="E7344" i="1" l="1"/>
  <c r="F7344" i="1" s="1"/>
  <c r="G7344" i="1" l="1"/>
  <c r="E7345" i="1" l="1"/>
  <c r="F7345" i="1" s="1"/>
  <c r="G7345" i="1" l="1"/>
  <c r="E7346" i="1" l="1"/>
  <c r="F7346" i="1" s="1"/>
  <c r="G7346" i="1" l="1"/>
  <c r="E7347" i="1" l="1"/>
  <c r="F7347" i="1" s="1"/>
  <c r="G7347" i="1" l="1"/>
  <c r="E7348" i="1" l="1"/>
  <c r="F7348" i="1" s="1"/>
  <c r="G7348" i="1" l="1"/>
  <c r="E7349" i="1" l="1"/>
  <c r="F7349" i="1" s="1"/>
  <c r="G7349" i="1" l="1"/>
  <c r="E7350" i="1" l="1"/>
  <c r="F7350" i="1" s="1"/>
  <c r="G7350" i="1" l="1"/>
  <c r="E7351" i="1" l="1"/>
  <c r="F7351" i="1" s="1"/>
  <c r="G7351" i="1" l="1"/>
  <c r="E7352" i="1" l="1"/>
  <c r="F7352" i="1" s="1"/>
  <c r="G7352" i="1" l="1"/>
  <c r="E7353" i="1" l="1"/>
  <c r="F7353" i="1" s="1"/>
  <c r="G7353" i="1" l="1"/>
  <c r="E7354" i="1" l="1"/>
  <c r="F7354" i="1" s="1"/>
  <c r="G7354" i="1" l="1"/>
  <c r="E7355" i="1" l="1"/>
  <c r="F7355" i="1" s="1"/>
  <c r="G7355" i="1" l="1"/>
  <c r="E7356" i="1" l="1"/>
  <c r="F7356" i="1" s="1"/>
  <c r="G7356" i="1" l="1"/>
  <c r="E7357" i="1" l="1"/>
  <c r="F7357" i="1" s="1"/>
  <c r="G7357" i="1" l="1"/>
  <c r="E7358" i="1" l="1"/>
  <c r="F7358" i="1" s="1"/>
  <c r="G7358" i="1" l="1"/>
  <c r="E7359" i="1" l="1"/>
  <c r="F7359" i="1" s="1"/>
  <c r="G7359" i="1" l="1"/>
  <c r="E7360" i="1" l="1"/>
  <c r="F7360" i="1" s="1"/>
  <c r="G7360" i="1" l="1"/>
  <c r="E7361" i="1" s="1"/>
  <c r="F7361" i="1" l="1"/>
  <c r="G7361" i="1" l="1"/>
  <c r="E7362" i="1" l="1"/>
  <c r="F7362" i="1" s="1"/>
  <c r="G7362" i="1" l="1"/>
  <c r="E7363" i="1" l="1"/>
  <c r="F7363" i="1" s="1"/>
  <c r="G7363" i="1" l="1"/>
  <c r="E7364" i="1" l="1"/>
  <c r="F7364" i="1" s="1"/>
  <c r="G7364" i="1" l="1"/>
  <c r="E7365" i="1" l="1"/>
  <c r="F7365" i="1" s="1"/>
  <c r="G7365" i="1" l="1"/>
  <c r="E7366" i="1" l="1"/>
  <c r="F7366" i="1" s="1"/>
  <c r="G7366" i="1" l="1"/>
  <c r="E7367" i="1" l="1"/>
  <c r="F7367" i="1" s="1"/>
  <c r="G7367" i="1" l="1"/>
  <c r="E7368" i="1" l="1"/>
  <c r="F7368" i="1" s="1"/>
  <c r="G7368" i="1" l="1"/>
  <c r="E7369" i="1" l="1"/>
  <c r="F7369" i="1" s="1"/>
  <c r="G7369" i="1" l="1"/>
  <c r="E7370" i="1" l="1"/>
  <c r="F7370" i="1" s="1"/>
  <c r="G7370" i="1" l="1"/>
  <c r="E7371" i="1" l="1"/>
  <c r="F7371" i="1" s="1"/>
  <c r="G7371" i="1" l="1"/>
  <c r="E7372" i="1" l="1"/>
  <c r="F7372" i="1" s="1"/>
  <c r="G7372" i="1" l="1"/>
  <c r="E7373" i="1" l="1"/>
  <c r="F7373" i="1" s="1"/>
  <c r="G7373" i="1" l="1"/>
  <c r="E7374" i="1" l="1"/>
  <c r="F7374" i="1" s="1"/>
  <c r="G7374" i="1" l="1"/>
  <c r="E7375" i="1" l="1"/>
  <c r="F7375" i="1" s="1"/>
  <c r="G7375" i="1" l="1"/>
  <c r="E7376" i="1" l="1"/>
  <c r="F7376" i="1" s="1"/>
  <c r="G7376" i="1" l="1"/>
  <c r="E7377" i="1" l="1"/>
  <c r="F7377" i="1" s="1"/>
  <c r="G7377" i="1" l="1"/>
  <c r="E7378" i="1" s="1"/>
  <c r="F7378" i="1" l="1"/>
  <c r="G7378" i="1" l="1"/>
  <c r="E7379" i="1" l="1"/>
  <c r="F7379" i="1" s="1"/>
  <c r="G7379" i="1" l="1"/>
  <c r="E7380" i="1" l="1"/>
  <c r="F7380" i="1" s="1"/>
  <c r="G7380" i="1" l="1"/>
  <c r="E7381" i="1" l="1"/>
  <c r="F7381" i="1" s="1"/>
  <c r="G7381" i="1" l="1"/>
  <c r="E7382" i="1" l="1"/>
  <c r="F7382" i="1" s="1"/>
  <c r="G7382" i="1" l="1"/>
  <c r="E7383" i="1" l="1"/>
  <c r="F7383" i="1" s="1"/>
  <c r="G7383" i="1" l="1"/>
  <c r="E7384" i="1" l="1"/>
  <c r="F7384" i="1" s="1"/>
  <c r="G7384" i="1" l="1"/>
  <c r="E7385" i="1" s="1"/>
  <c r="F7385" i="1" l="1"/>
  <c r="G7385" i="1" l="1"/>
  <c r="E7386" i="1" l="1"/>
  <c r="F7386" i="1" s="1"/>
  <c r="G7386" i="1" l="1"/>
  <c r="E7387" i="1" l="1"/>
  <c r="F7387" i="1" s="1"/>
  <c r="G7387" i="1" l="1"/>
  <c r="E7388" i="1" l="1"/>
  <c r="F7388" i="1" s="1"/>
  <c r="G7388" i="1" l="1"/>
  <c r="E7389" i="1" l="1"/>
  <c r="F7389" i="1" s="1"/>
  <c r="G7389" i="1" l="1"/>
  <c r="E7390" i="1" l="1"/>
  <c r="F7390" i="1" s="1"/>
  <c r="G7390" i="1" l="1"/>
  <c r="E7391" i="1" l="1"/>
  <c r="F7391" i="1" s="1"/>
  <c r="G7391" i="1" l="1"/>
  <c r="E7392" i="1" s="1"/>
  <c r="F7392" i="1" l="1"/>
  <c r="G7392" i="1" l="1"/>
  <c r="E7393" i="1" l="1"/>
  <c r="F7393" i="1" s="1"/>
  <c r="G7393" i="1" l="1"/>
  <c r="E7394" i="1" l="1"/>
  <c r="F7394" i="1" s="1"/>
  <c r="G7394" i="1" l="1"/>
  <c r="E7395" i="1" l="1"/>
  <c r="F7395" i="1" s="1"/>
  <c r="G7395" i="1" l="1"/>
  <c r="E7396" i="1" l="1"/>
  <c r="F7396" i="1" s="1"/>
  <c r="G7396" i="1" l="1"/>
  <c r="E7397" i="1" l="1"/>
  <c r="F7397" i="1" s="1"/>
  <c r="G7397" i="1" l="1"/>
  <c r="E7398" i="1" l="1"/>
  <c r="F7398" i="1" s="1"/>
  <c r="G7398" i="1" l="1"/>
  <c r="E7399" i="1" l="1"/>
  <c r="F7399" i="1" s="1"/>
  <c r="G7399" i="1" l="1"/>
  <c r="E7400" i="1" l="1"/>
  <c r="F7400" i="1" s="1"/>
  <c r="G7400" i="1" l="1"/>
  <c r="E7401" i="1" l="1"/>
  <c r="F7401" i="1" s="1"/>
  <c r="G7401" i="1" l="1"/>
  <c r="E7402" i="1" l="1"/>
  <c r="F7402" i="1" s="1"/>
  <c r="G7402" i="1" l="1"/>
  <c r="E7403" i="1" l="1"/>
  <c r="F7403" i="1" s="1"/>
  <c r="G7403" i="1" l="1"/>
  <c r="E7404" i="1" l="1"/>
  <c r="F7404" i="1" s="1"/>
  <c r="G7404" i="1" l="1"/>
  <c r="E7405" i="1" l="1"/>
  <c r="F7405" i="1" s="1"/>
  <c r="G7405" i="1" l="1"/>
  <c r="E7406" i="1" l="1"/>
  <c r="F7406" i="1" s="1"/>
  <c r="G7406" i="1" l="1"/>
  <c r="E7407" i="1" l="1"/>
  <c r="F7407" i="1" s="1"/>
  <c r="G7407" i="1" l="1"/>
  <c r="E7408" i="1" l="1"/>
  <c r="F7408" i="1" s="1"/>
  <c r="G7408" i="1" l="1"/>
  <c r="E7409" i="1" l="1"/>
  <c r="F7409" i="1" s="1"/>
  <c r="G7409" i="1" l="1"/>
  <c r="E7410" i="1" l="1"/>
  <c r="F7410" i="1" s="1"/>
  <c r="G7410" i="1" l="1"/>
  <c r="E7411" i="1" l="1"/>
  <c r="F7411" i="1" s="1"/>
  <c r="G7411" i="1" l="1"/>
  <c r="E7412" i="1" l="1"/>
  <c r="F7412" i="1" s="1"/>
  <c r="G7412" i="1" l="1"/>
  <c r="E7413" i="1" l="1"/>
  <c r="F7413" i="1" s="1"/>
  <c r="G7413" i="1" l="1"/>
  <c r="E7414" i="1" l="1"/>
  <c r="F7414" i="1" s="1"/>
  <c r="G7414" i="1" l="1"/>
  <c r="E7415" i="1" l="1"/>
  <c r="F7415" i="1" s="1"/>
  <c r="G7415" i="1" l="1"/>
  <c r="E7416" i="1" l="1"/>
  <c r="F7416" i="1" s="1"/>
  <c r="G7416" i="1" l="1"/>
  <c r="E7417" i="1" l="1"/>
  <c r="F7417" i="1" s="1"/>
  <c r="G7417" i="1" l="1"/>
  <c r="E7418" i="1" l="1"/>
  <c r="F7418" i="1" s="1"/>
  <c r="G7418" i="1" l="1"/>
  <c r="E7419" i="1" l="1"/>
  <c r="F7419" i="1" s="1"/>
  <c r="G7419" i="1" l="1"/>
  <c r="E7420" i="1" l="1"/>
  <c r="F7420" i="1" s="1"/>
  <c r="G7420" i="1" l="1"/>
  <c r="E7421" i="1" l="1"/>
  <c r="F7421" i="1" s="1"/>
  <c r="G7421" i="1" l="1"/>
  <c r="E7422" i="1" l="1"/>
  <c r="F7422" i="1" s="1"/>
  <c r="G7422" i="1" l="1"/>
  <c r="E7423" i="1" l="1"/>
  <c r="F7423" i="1" s="1"/>
  <c r="G7423" i="1" l="1"/>
  <c r="E7424" i="1" l="1"/>
  <c r="F7424" i="1" s="1"/>
  <c r="G7424" i="1" l="1"/>
  <c r="E7425" i="1" l="1"/>
  <c r="F7425" i="1" s="1"/>
  <c r="G7425" i="1" l="1"/>
  <c r="E7426" i="1" l="1"/>
  <c r="F7426" i="1" s="1"/>
  <c r="G7426" i="1" l="1"/>
  <c r="E7427" i="1" l="1"/>
  <c r="F7427" i="1" s="1"/>
  <c r="G7427" i="1" l="1"/>
  <c r="E7428" i="1" l="1"/>
  <c r="F7428" i="1" s="1"/>
  <c r="G7428" i="1" l="1"/>
  <c r="E7429" i="1" l="1"/>
  <c r="F7429" i="1" s="1"/>
  <c r="G7429" i="1" l="1"/>
  <c r="E7430" i="1" l="1"/>
  <c r="F7430" i="1" s="1"/>
  <c r="G7430" i="1" l="1"/>
  <c r="E7431" i="1" l="1"/>
  <c r="F7431" i="1" s="1"/>
  <c r="G7431" i="1" l="1"/>
  <c r="E7432" i="1" l="1"/>
  <c r="F7432" i="1" s="1"/>
  <c r="G7432" i="1" l="1"/>
  <c r="E7433" i="1" l="1"/>
  <c r="F7433" i="1" s="1"/>
  <c r="G7433" i="1" l="1"/>
  <c r="E7434" i="1" l="1"/>
  <c r="F7434" i="1" s="1"/>
  <c r="G7434" i="1" l="1"/>
  <c r="E7435" i="1" l="1"/>
  <c r="F7435" i="1" s="1"/>
  <c r="G7435" i="1" l="1"/>
  <c r="E7436" i="1" l="1"/>
  <c r="F7436" i="1" s="1"/>
  <c r="G7436" i="1" l="1"/>
  <c r="E7437" i="1" l="1"/>
  <c r="F7437" i="1" s="1"/>
  <c r="G7437" i="1" l="1"/>
  <c r="E7438" i="1" l="1"/>
  <c r="F7438" i="1" s="1"/>
  <c r="G7438" i="1" l="1"/>
  <c r="E7439" i="1" l="1"/>
  <c r="F7439" i="1" s="1"/>
  <c r="G7439" i="1" l="1"/>
  <c r="E7440" i="1" l="1"/>
  <c r="F7440" i="1" s="1"/>
  <c r="G7440" i="1" l="1"/>
  <c r="E7441" i="1" l="1"/>
  <c r="F7441" i="1" s="1"/>
  <c r="G7441" i="1" l="1"/>
  <c r="E7442" i="1" l="1"/>
  <c r="F7442" i="1" s="1"/>
  <c r="G7442" i="1" l="1"/>
  <c r="E7443" i="1" l="1"/>
  <c r="F7443" i="1" s="1"/>
  <c r="G7443" i="1" l="1"/>
  <c r="E7444" i="1" l="1"/>
  <c r="F7444" i="1" s="1"/>
  <c r="G7444" i="1" l="1"/>
  <c r="E7445" i="1" l="1"/>
  <c r="F7445" i="1" s="1"/>
  <c r="G7445" i="1" l="1"/>
  <c r="E7446" i="1" l="1"/>
  <c r="F7446" i="1" s="1"/>
  <c r="G7446" i="1" l="1"/>
  <c r="E7447" i="1" l="1"/>
  <c r="F7447" i="1" s="1"/>
  <c r="G7447" i="1" l="1"/>
  <c r="E7448" i="1" l="1"/>
  <c r="F7448" i="1" s="1"/>
  <c r="G7448" i="1" l="1"/>
  <c r="E7449" i="1" l="1"/>
  <c r="F7449" i="1" s="1"/>
  <c r="G7449" i="1" l="1"/>
  <c r="E7450" i="1" l="1"/>
  <c r="F7450" i="1" s="1"/>
  <c r="G7450" i="1" l="1"/>
  <c r="E7451" i="1" l="1"/>
  <c r="F7451" i="1" s="1"/>
  <c r="G7451" i="1" l="1"/>
  <c r="E7452" i="1" l="1"/>
  <c r="F7452" i="1" s="1"/>
  <c r="G7452" i="1" l="1"/>
  <c r="E7453" i="1" l="1"/>
  <c r="F7453" i="1" s="1"/>
  <c r="G7453" i="1" l="1"/>
  <c r="E7454" i="1" l="1"/>
  <c r="F7454" i="1" s="1"/>
  <c r="G7454" i="1" l="1"/>
  <c r="E7455" i="1" l="1"/>
  <c r="F7455" i="1" s="1"/>
  <c r="G7455" i="1" l="1"/>
  <c r="E7456" i="1" l="1"/>
  <c r="F7456" i="1" s="1"/>
  <c r="G7456" i="1" l="1"/>
  <c r="E7457" i="1" l="1"/>
  <c r="F7457" i="1" s="1"/>
  <c r="G7457" i="1" l="1"/>
  <c r="E7458" i="1" l="1"/>
  <c r="F7458" i="1" s="1"/>
  <c r="G7458" i="1" l="1"/>
  <c r="E7459" i="1" l="1"/>
  <c r="F7459" i="1" s="1"/>
  <c r="G7459" i="1" l="1"/>
  <c r="E7460" i="1" l="1"/>
  <c r="F7460" i="1" s="1"/>
  <c r="G7460" i="1" l="1"/>
  <c r="E7461" i="1" l="1"/>
  <c r="F7461" i="1" s="1"/>
  <c r="G7461" i="1" l="1"/>
  <c r="E7462" i="1" l="1"/>
  <c r="F7462" i="1" s="1"/>
  <c r="G7462" i="1" l="1"/>
  <c r="E7463" i="1" l="1"/>
  <c r="F7463" i="1" s="1"/>
  <c r="G7463" i="1" l="1"/>
  <c r="E7464" i="1" l="1"/>
  <c r="F7464" i="1" s="1"/>
  <c r="G7464" i="1" l="1"/>
  <c r="E7465" i="1" l="1"/>
  <c r="F7465" i="1" s="1"/>
  <c r="G7465" i="1" l="1"/>
  <c r="E7466" i="1" s="1"/>
  <c r="F7466" i="1" l="1"/>
  <c r="G7466" i="1" l="1"/>
  <c r="E7467" i="1" l="1"/>
  <c r="F7467" i="1" s="1"/>
  <c r="G7467" i="1" l="1"/>
  <c r="E7468" i="1" l="1"/>
  <c r="F7468" i="1" s="1"/>
  <c r="G7468" i="1" l="1"/>
  <c r="E7469" i="1" l="1"/>
  <c r="F7469" i="1" s="1"/>
  <c r="G7469" i="1" l="1"/>
  <c r="E7470" i="1" l="1"/>
  <c r="F7470" i="1" s="1"/>
  <c r="G7470" i="1" l="1"/>
  <c r="E7471" i="1" l="1"/>
  <c r="F7471" i="1" s="1"/>
  <c r="G7471" i="1" l="1"/>
  <c r="E7472" i="1" l="1"/>
  <c r="F7472" i="1" s="1"/>
  <c r="G7472" i="1" l="1"/>
  <c r="E7473" i="1" l="1"/>
  <c r="F7473" i="1" s="1"/>
  <c r="G7473" i="1" l="1"/>
  <c r="E7474" i="1" l="1"/>
  <c r="F7474" i="1" s="1"/>
  <c r="G7474" i="1" l="1"/>
  <c r="E7475" i="1" l="1"/>
  <c r="F7475" i="1" s="1"/>
  <c r="G7475" i="1" l="1"/>
  <c r="E7476" i="1" l="1"/>
  <c r="F7476" i="1" s="1"/>
  <c r="G7476" i="1" l="1"/>
  <c r="E7477" i="1" l="1"/>
  <c r="F7477" i="1" s="1"/>
  <c r="G7477" i="1" l="1"/>
  <c r="E7478" i="1" l="1"/>
  <c r="F7478" i="1" s="1"/>
  <c r="G7478" i="1" l="1"/>
  <c r="E7479" i="1" l="1"/>
  <c r="F7479" i="1" s="1"/>
  <c r="G7479" i="1" l="1"/>
  <c r="E7480" i="1" l="1"/>
  <c r="F7480" i="1" s="1"/>
  <c r="G7480" i="1" l="1"/>
  <c r="E7481" i="1" l="1"/>
  <c r="F7481" i="1" s="1"/>
  <c r="G7481" i="1" l="1"/>
  <c r="E7482" i="1" l="1"/>
  <c r="F7482" i="1" s="1"/>
  <c r="G7482" i="1" l="1"/>
  <c r="E7483" i="1" l="1"/>
  <c r="F7483" i="1" s="1"/>
  <c r="G7483" i="1" l="1"/>
  <c r="E7484" i="1" l="1"/>
  <c r="F7484" i="1" s="1"/>
  <c r="G7484" i="1" l="1"/>
  <c r="E7485" i="1" l="1"/>
  <c r="F7485" i="1" s="1"/>
  <c r="G7485" i="1" l="1"/>
  <c r="E7486" i="1" l="1"/>
  <c r="F7486" i="1" s="1"/>
  <c r="G7486" i="1" l="1"/>
  <c r="E7487" i="1" l="1"/>
  <c r="F7487" i="1" s="1"/>
  <c r="G7487" i="1" l="1"/>
  <c r="E7488" i="1" s="1"/>
  <c r="F7488" i="1" l="1"/>
  <c r="G7488" i="1" l="1"/>
  <c r="E7489" i="1" l="1"/>
  <c r="F7489" i="1" s="1"/>
  <c r="G7489" i="1" l="1"/>
  <c r="E7490" i="1" l="1"/>
  <c r="F7490" i="1" s="1"/>
  <c r="G7490" i="1" l="1"/>
  <c r="E7491" i="1" l="1"/>
  <c r="F7491" i="1" s="1"/>
  <c r="G7491" i="1" l="1"/>
  <c r="E7492" i="1" l="1"/>
  <c r="F7492" i="1" s="1"/>
  <c r="G7492" i="1" l="1"/>
  <c r="E7493" i="1" l="1"/>
  <c r="F7493" i="1" s="1"/>
  <c r="G7493" i="1" l="1"/>
  <c r="E7494" i="1" l="1"/>
  <c r="F7494" i="1" s="1"/>
  <c r="G7494" i="1" l="1"/>
  <c r="E7495" i="1" l="1"/>
  <c r="F7495" i="1" s="1"/>
  <c r="G7495" i="1" l="1"/>
  <c r="E7496" i="1" l="1"/>
  <c r="F7496" i="1" s="1"/>
  <c r="G7496" i="1" l="1"/>
  <c r="E7497" i="1" l="1"/>
  <c r="F7497" i="1" s="1"/>
  <c r="G7497" i="1" l="1"/>
  <c r="E7498" i="1" l="1"/>
  <c r="F7498" i="1" s="1"/>
  <c r="G7498" i="1" l="1"/>
  <c r="E7499" i="1" l="1"/>
  <c r="F7499" i="1" s="1"/>
  <c r="G7499" i="1" l="1"/>
  <c r="E7500" i="1" l="1"/>
  <c r="F7500" i="1" s="1"/>
  <c r="G7500" i="1" l="1"/>
  <c r="E7501" i="1" l="1"/>
  <c r="F7501" i="1" s="1"/>
  <c r="G7501" i="1" l="1"/>
  <c r="E7502" i="1" l="1"/>
  <c r="F7502" i="1" s="1"/>
  <c r="G7502" i="1" l="1"/>
  <c r="E7503" i="1" l="1"/>
  <c r="F7503" i="1" s="1"/>
  <c r="G7503" i="1" l="1"/>
  <c r="E7504" i="1" l="1"/>
  <c r="F7504" i="1" s="1"/>
  <c r="G7504" i="1" l="1"/>
  <c r="E7505" i="1" l="1"/>
  <c r="F7505" i="1" s="1"/>
  <c r="G7505" i="1" l="1"/>
  <c r="E7506" i="1" l="1"/>
  <c r="F7506" i="1" s="1"/>
  <c r="G7506" i="1" l="1"/>
  <c r="E7507" i="1" l="1"/>
  <c r="F7507" i="1" s="1"/>
  <c r="G7507" i="1" l="1"/>
  <c r="E7508" i="1" l="1"/>
  <c r="F7508" i="1" s="1"/>
  <c r="G7508" i="1" l="1"/>
  <c r="E7509" i="1" l="1"/>
  <c r="F7509" i="1" s="1"/>
  <c r="G7509" i="1" l="1"/>
  <c r="E7510" i="1" l="1"/>
  <c r="F7510" i="1" s="1"/>
  <c r="G7510" i="1" l="1"/>
  <c r="E7511" i="1" l="1"/>
  <c r="F7511" i="1" s="1"/>
  <c r="G7511" i="1" l="1"/>
  <c r="E7512" i="1" l="1"/>
  <c r="F7512" i="1" s="1"/>
  <c r="G7512" i="1" l="1"/>
  <c r="E7513" i="1" l="1"/>
  <c r="F7513" i="1" s="1"/>
  <c r="G7513" i="1" l="1"/>
  <c r="E7514" i="1" l="1"/>
  <c r="F7514" i="1" s="1"/>
  <c r="G7514" i="1" l="1"/>
  <c r="E7515" i="1" l="1"/>
  <c r="F7515" i="1" s="1"/>
  <c r="G7515" i="1" l="1"/>
  <c r="E7516" i="1" l="1"/>
  <c r="F7516" i="1" s="1"/>
  <c r="G7516" i="1" l="1"/>
  <c r="E7517" i="1" l="1"/>
  <c r="F7517" i="1" s="1"/>
  <c r="G7517" i="1" l="1"/>
  <c r="E7518" i="1" l="1"/>
  <c r="F7518" i="1" s="1"/>
  <c r="G7518" i="1" l="1"/>
  <c r="E7519" i="1" l="1"/>
  <c r="F7519" i="1" s="1"/>
  <c r="G7519" i="1" l="1"/>
  <c r="E7520" i="1" l="1"/>
  <c r="F7520" i="1" s="1"/>
  <c r="G7520" i="1" l="1"/>
  <c r="E7521" i="1" l="1"/>
  <c r="F7521" i="1" s="1"/>
  <c r="G7521" i="1" l="1"/>
  <c r="E7522" i="1" l="1"/>
  <c r="F7522" i="1" s="1"/>
  <c r="G7522" i="1" l="1"/>
  <c r="E7523" i="1" l="1"/>
  <c r="F7523" i="1" s="1"/>
  <c r="G7523" i="1" l="1"/>
  <c r="E7524" i="1" l="1"/>
  <c r="F7524" i="1" s="1"/>
  <c r="G7524" i="1" l="1"/>
  <c r="E7525" i="1" l="1"/>
  <c r="F7525" i="1" s="1"/>
  <c r="G7525" i="1" l="1"/>
  <c r="E7526" i="1" l="1"/>
  <c r="F7526" i="1" s="1"/>
  <c r="G7526" i="1" l="1"/>
  <c r="E7527" i="1" l="1"/>
  <c r="F7527" i="1" s="1"/>
  <c r="G7527" i="1" l="1"/>
  <c r="E7528" i="1" l="1"/>
  <c r="F7528" i="1" s="1"/>
  <c r="G7528" i="1" l="1"/>
  <c r="E7529" i="1" l="1"/>
  <c r="F7529" i="1" s="1"/>
  <c r="G7529" i="1" l="1"/>
  <c r="E7530" i="1" l="1"/>
  <c r="F7530" i="1" s="1"/>
  <c r="G7530" i="1" l="1"/>
  <c r="E7531" i="1" l="1"/>
  <c r="F7531" i="1" s="1"/>
  <c r="G7531" i="1" l="1"/>
  <c r="E7532" i="1" l="1"/>
  <c r="F7532" i="1" s="1"/>
  <c r="G7532" i="1" l="1"/>
  <c r="E7533" i="1" l="1"/>
  <c r="F7533" i="1" s="1"/>
  <c r="G7533" i="1" l="1"/>
  <c r="E7534" i="1" l="1"/>
  <c r="F7534" i="1" s="1"/>
  <c r="G7534" i="1" l="1"/>
  <c r="E7535" i="1" l="1"/>
  <c r="F7535" i="1" s="1"/>
  <c r="G7535" i="1" l="1"/>
  <c r="E7536" i="1" s="1"/>
  <c r="F7536" i="1" l="1"/>
  <c r="G7536" i="1" l="1"/>
  <c r="E7537" i="1" l="1"/>
  <c r="F7537" i="1" s="1"/>
  <c r="G7537" i="1" l="1"/>
  <c r="E7538" i="1" l="1"/>
  <c r="F7538" i="1" s="1"/>
  <c r="G7538" i="1" l="1"/>
  <c r="E7539" i="1" l="1"/>
  <c r="F7539" i="1" s="1"/>
  <c r="G7539" i="1" l="1"/>
  <c r="E7540" i="1" l="1"/>
  <c r="F7540" i="1" s="1"/>
  <c r="G7540" i="1" l="1"/>
  <c r="E7541" i="1" l="1"/>
  <c r="F7541" i="1" s="1"/>
  <c r="G7541" i="1" l="1"/>
  <c r="E7542" i="1" l="1"/>
  <c r="F7542" i="1" s="1"/>
  <c r="G7542" i="1" l="1"/>
  <c r="E7543" i="1" l="1"/>
  <c r="F7543" i="1" s="1"/>
  <c r="G7543" i="1" l="1"/>
  <c r="E7544" i="1" l="1"/>
  <c r="F7544" i="1" s="1"/>
  <c r="G7544" i="1" l="1"/>
  <c r="E7545" i="1" l="1"/>
  <c r="F7545" i="1" s="1"/>
  <c r="G7545" i="1" l="1"/>
  <c r="E7546" i="1" l="1"/>
  <c r="F7546" i="1" s="1"/>
  <c r="G7546" i="1" l="1"/>
  <c r="E7547" i="1" l="1"/>
  <c r="F7547" i="1" s="1"/>
  <c r="G7547" i="1" l="1"/>
  <c r="E7548" i="1" l="1"/>
  <c r="F7548" i="1" s="1"/>
  <c r="G7548" i="1" l="1"/>
  <c r="E7549" i="1" l="1"/>
  <c r="F7549" i="1" s="1"/>
  <c r="G7549" i="1" l="1"/>
  <c r="E7550" i="1" l="1"/>
  <c r="F7550" i="1" s="1"/>
  <c r="G7550" i="1" l="1"/>
  <c r="E7551" i="1" l="1"/>
  <c r="F7551" i="1" s="1"/>
  <c r="G7551" i="1" l="1"/>
  <c r="E7552" i="1" l="1"/>
  <c r="F7552" i="1" s="1"/>
  <c r="G7552" i="1" l="1"/>
  <c r="E7553" i="1" l="1"/>
  <c r="F7553" i="1" s="1"/>
  <c r="G7553" i="1" l="1"/>
  <c r="E7554" i="1" l="1"/>
  <c r="F7554" i="1" s="1"/>
  <c r="G7554" i="1" l="1"/>
  <c r="E7555" i="1" l="1"/>
  <c r="F7555" i="1" s="1"/>
  <c r="G7555" i="1" l="1"/>
  <c r="E7556" i="1" l="1"/>
  <c r="F7556" i="1" s="1"/>
  <c r="G7556" i="1" l="1"/>
  <c r="E7557" i="1" l="1"/>
  <c r="F7557" i="1" s="1"/>
  <c r="G7557" i="1" l="1"/>
  <c r="E7558" i="1" l="1"/>
  <c r="F7558" i="1" s="1"/>
  <c r="G7558" i="1" l="1"/>
  <c r="E7559" i="1" l="1"/>
  <c r="F7559" i="1" s="1"/>
  <c r="G7559" i="1" l="1"/>
  <c r="E7560" i="1" l="1"/>
  <c r="F7560" i="1" s="1"/>
  <c r="G7560" i="1" l="1"/>
  <c r="E7561" i="1" l="1"/>
  <c r="F7561" i="1" s="1"/>
  <c r="G7561" i="1" l="1"/>
  <c r="E7562" i="1" l="1"/>
  <c r="F7562" i="1" s="1"/>
  <c r="G7562" i="1" l="1"/>
  <c r="E7563" i="1" l="1"/>
  <c r="F7563" i="1" s="1"/>
  <c r="G7563" i="1" l="1"/>
  <c r="E7564" i="1" l="1"/>
  <c r="F7564" i="1" s="1"/>
  <c r="G7564" i="1" l="1"/>
  <c r="E7565" i="1" l="1"/>
  <c r="F7565" i="1" s="1"/>
  <c r="G7565" i="1" l="1"/>
  <c r="E7566" i="1" l="1"/>
  <c r="F7566" i="1" s="1"/>
  <c r="G7566" i="1" l="1"/>
  <c r="E7567" i="1" l="1"/>
  <c r="F7567" i="1" s="1"/>
  <c r="G7567" i="1" l="1"/>
  <c r="E7568" i="1" l="1"/>
  <c r="F7568" i="1" s="1"/>
  <c r="G7568" i="1" l="1"/>
  <c r="E7569" i="1" l="1"/>
  <c r="F7569" i="1" s="1"/>
  <c r="G7569" i="1" l="1"/>
  <c r="E7570" i="1" l="1"/>
  <c r="F7570" i="1" s="1"/>
  <c r="G7570" i="1" l="1"/>
  <c r="E7571" i="1" l="1"/>
  <c r="F7571" i="1" s="1"/>
  <c r="G7571" i="1" l="1"/>
  <c r="E7572" i="1" l="1"/>
  <c r="F7572" i="1" s="1"/>
  <c r="G7572" i="1" l="1"/>
  <c r="E7573" i="1" l="1"/>
  <c r="F7573" i="1" s="1"/>
  <c r="G7573" i="1" l="1"/>
  <c r="E7574" i="1" l="1"/>
  <c r="F7574" i="1" s="1"/>
  <c r="G7574" i="1" l="1"/>
  <c r="E7575" i="1" l="1"/>
  <c r="F7575" i="1" s="1"/>
  <c r="G7575" i="1" l="1"/>
  <c r="E7576" i="1" l="1"/>
  <c r="F7576" i="1" s="1"/>
  <c r="G7576" i="1" l="1"/>
  <c r="E7577" i="1" l="1"/>
  <c r="F7577" i="1" s="1"/>
  <c r="G7577" i="1" l="1"/>
  <c r="E7578" i="1" l="1"/>
  <c r="F7578" i="1" s="1"/>
  <c r="G7578" i="1" l="1"/>
  <c r="E7579" i="1" l="1"/>
  <c r="F7579" i="1" s="1"/>
  <c r="G7579" i="1" l="1"/>
  <c r="E7580" i="1" l="1"/>
  <c r="F7580" i="1" s="1"/>
  <c r="G7580" i="1" l="1"/>
  <c r="E7581" i="1" l="1"/>
  <c r="F7581" i="1" s="1"/>
  <c r="G7581" i="1" l="1"/>
  <c r="E7582" i="1" l="1"/>
  <c r="F7582" i="1" s="1"/>
  <c r="G7582" i="1" l="1"/>
  <c r="E7583" i="1" l="1"/>
  <c r="F7583" i="1" s="1"/>
  <c r="G7583" i="1" l="1"/>
  <c r="E7584" i="1" l="1"/>
  <c r="F7584" i="1" s="1"/>
  <c r="G7584" i="1" l="1"/>
  <c r="E7585" i="1" l="1"/>
  <c r="F7585" i="1" s="1"/>
  <c r="G7585" i="1" l="1"/>
  <c r="E7586" i="1" l="1"/>
  <c r="F7586" i="1" s="1"/>
  <c r="G7586" i="1" l="1"/>
  <c r="E7587" i="1" l="1"/>
  <c r="F7587" i="1" s="1"/>
  <c r="G7587" i="1" l="1"/>
  <c r="E7588" i="1" l="1"/>
  <c r="F7588" i="1" s="1"/>
  <c r="G7588" i="1" l="1"/>
  <c r="E7589" i="1" s="1"/>
  <c r="F7589" i="1" l="1"/>
  <c r="G7589" i="1" l="1"/>
  <c r="E7590" i="1" s="1"/>
  <c r="F7590" i="1" l="1"/>
  <c r="G7590" i="1" l="1"/>
  <c r="E7591" i="1" l="1"/>
  <c r="F7591" i="1" s="1"/>
  <c r="G7591" i="1" l="1"/>
  <c r="E7592" i="1" l="1"/>
  <c r="F7592" i="1" s="1"/>
  <c r="G7592" i="1" l="1"/>
  <c r="E7593" i="1" s="1"/>
  <c r="F7593" i="1" l="1"/>
  <c r="G7593" i="1" l="1"/>
  <c r="E7594" i="1" l="1"/>
  <c r="F7594" i="1" s="1"/>
  <c r="G7594" i="1" l="1"/>
  <c r="E7595" i="1" l="1"/>
  <c r="F7595" i="1" s="1"/>
  <c r="G7595" i="1" l="1"/>
  <c r="E7596" i="1" l="1"/>
  <c r="F7596" i="1" s="1"/>
  <c r="G7596" i="1" l="1"/>
  <c r="E7597" i="1" l="1"/>
  <c r="F7597" i="1" s="1"/>
  <c r="G7597" i="1" l="1"/>
  <c r="E7598" i="1" l="1"/>
  <c r="F7598" i="1" s="1"/>
  <c r="G7598" i="1" l="1"/>
  <c r="E7599" i="1" l="1"/>
  <c r="F7599" i="1" s="1"/>
  <c r="G7599" i="1" l="1"/>
  <c r="E7600" i="1" l="1"/>
  <c r="F7600" i="1" s="1"/>
  <c r="G7600" i="1" l="1"/>
  <c r="E7601" i="1" l="1"/>
  <c r="F7601" i="1" s="1"/>
  <c r="G7601" i="1" l="1"/>
  <c r="E7602" i="1" l="1"/>
  <c r="F7602" i="1" s="1"/>
  <c r="G7602" i="1" l="1"/>
  <c r="E7603" i="1" l="1"/>
  <c r="F7603" i="1" s="1"/>
  <c r="G7603" i="1" l="1"/>
  <c r="E7604" i="1" l="1"/>
  <c r="F7604" i="1" s="1"/>
  <c r="G7604" i="1" l="1"/>
  <c r="E7605" i="1" l="1"/>
  <c r="F7605" i="1" s="1"/>
  <c r="G7605" i="1" l="1"/>
  <c r="E7606" i="1" l="1"/>
  <c r="F7606" i="1" s="1"/>
  <c r="G7606" i="1" l="1"/>
  <c r="E7607" i="1" l="1"/>
  <c r="F7607" i="1" s="1"/>
  <c r="G7607" i="1" l="1"/>
  <c r="E7608" i="1" l="1"/>
  <c r="F7608" i="1" s="1"/>
  <c r="G7608" i="1" l="1"/>
  <c r="E7609" i="1" l="1"/>
  <c r="F7609" i="1" s="1"/>
  <c r="G7609" i="1" l="1"/>
  <c r="E7610" i="1" l="1"/>
  <c r="F7610" i="1" s="1"/>
  <c r="G7610" i="1" l="1"/>
  <c r="E7611" i="1" l="1"/>
  <c r="F7611" i="1" s="1"/>
  <c r="G7611" i="1" l="1"/>
  <c r="E7612" i="1" l="1"/>
  <c r="F7612" i="1" s="1"/>
  <c r="G7612" i="1" l="1"/>
  <c r="E7613" i="1" l="1"/>
  <c r="F7613" i="1" s="1"/>
  <c r="G7613" i="1" l="1"/>
  <c r="E7614" i="1" l="1"/>
  <c r="F7614" i="1" s="1"/>
  <c r="G7614" i="1" l="1"/>
  <c r="E7615" i="1" l="1"/>
  <c r="F7615" i="1" s="1"/>
  <c r="G7615" i="1" l="1"/>
  <c r="E7616" i="1" l="1"/>
  <c r="F7616" i="1" s="1"/>
  <c r="G7616" i="1" l="1"/>
  <c r="E7617" i="1" l="1"/>
  <c r="F7617" i="1" s="1"/>
  <c r="G7617" i="1" l="1"/>
  <c r="E7618" i="1" l="1"/>
  <c r="F7618" i="1" s="1"/>
  <c r="G7618" i="1" l="1"/>
  <c r="E7619" i="1" l="1"/>
  <c r="F7619" i="1" s="1"/>
  <c r="G7619" i="1" l="1"/>
  <c r="E7620" i="1" l="1"/>
  <c r="F7620" i="1" s="1"/>
  <c r="G7620" i="1" l="1"/>
  <c r="E7621" i="1" l="1"/>
  <c r="F7621" i="1" s="1"/>
  <c r="G7621" i="1" l="1"/>
  <c r="E7622" i="1" l="1"/>
  <c r="F7622" i="1" s="1"/>
  <c r="G7622" i="1" l="1"/>
  <c r="E7623" i="1" s="1"/>
  <c r="F7623" i="1" l="1"/>
  <c r="G7623" i="1" l="1"/>
  <c r="E7624" i="1" l="1"/>
  <c r="F7624" i="1" s="1"/>
  <c r="G7624" i="1" l="1"/>
  <c r="E7625" i="1" l="1"/>
  <c r="F7625" i="1" s="1"/>
  <c r="G7625" i="1" l="1"/>
  <c r="E7626" i="1" l="1"/>
  <c r="F7626" i="1" s="1"/>
  <c r="G7626" i="1" l="1"/>
  <c r="E7627" i="1" l="1"/>
  <c r="F7627" i="1" s="1"/>
  <c r="G7627" i="1" l="1"/>
  <c r="E7628" i="1" l="1"/>
  <c r="F7628" i="1" s="1"/>
  <c r="G7628" i="1" l="1"/>
  <c r="E7629" i="1" l="1"/>
  <c r="F7629" i="1" s="1"/>
  <c r="G7629" i="1" l="1"/>
  <c r="E7630" i="1" s="1"/>
  <c r="F7630" i="1" s="1"/>
  <c r="G7630" i="1" l="1"/>
  <c r="E7631" i="1" l="1"/>
  <c r="F7631" i="1" s="1"/>
  <c r="G7631" i="1" l="1"/>
  <c r="E7632" i="1" s="1"/>
  <c r="F7632" i="1" s="1"/>
  <c r="G7632" i="1" l="1"/>
  <c r="E7633" i="1" l="1"/>
  <c r="F7633" i="1" s="1"/>
  <c r="G7633" i="1" l="1"/>
  <c r="E7634" i="1" s="1"/>
  <c r="F7634" i="1" s="1"/>
  <c r="G7634" i="1" l="1"/>
  <c r="E7635" i="1" l="1"/>
  <c r="F7635" i="1" s="1"/>
  <c r="G7635" i="1" l="1"/>
  <c r="E7636" i="1" l="1"/>
  <c r="F7636" i="1" s="1"/>
  <c r="G7636" i="1" l="1"/>
  <c r="E7637" i="1" l="1"/>
  <c r="F7637" i="1" s="1"/>
  <c r="G7637" i="1" l="1"/>
  <c r="E7638" i="1" l="1"/>
  <c r="F7638" i="1" s="1"/>
  <c r="G7638" i="1" l="1"/>
  <c r="E7639" i="1" l="1"/>
  <c r="F7639" i="1" s="1"/>
  <c r="G7639" i="1" l="1"/>
  <c r="E7640" i="1" l="1"/>
  <c r="F7640" i="1" s="1"/>
  <c r="G7640" i="1" l="1"/>
  <c r="E7641" i="1" l="1"/>
  <c r="F7641" i="1" s="1"/>
  <c r="G7641" i="1" l="1"/>
  <c r="E7642" i="1" l="1"/>
  <c r="F7642" i="1" s="1"/>
  <c r="G7642" i="1" l="1"/>
  <c r="E7643" i="1" l="1"/>
  <c r="F7643" i="1" s="1"/>
  <c r="G7643" i="1" l="1"/>
  <c r="E7644" i="1" l="1"/>
  <c r="F7644" i="1" s="1"/>
  <c r="G7644" i="1" l="1"/>
  <c r="E7645" i="1" l="1"/>
  <c r="F7645" i="1" s="1"/>
  <c r="G7645" i="1" l="1"/>
  <c r="E7646" i="1" l="1"/>
  <c r="F7646" i="1" s="1"/>
  <c r="G7646" i="1" l="1"/>
  <c r="E7647" i="1" l="1"/>
  <c r="F7647" i="1" s="1"/>
  <c r="G7647" i="1" l="1"/>
  <c r="E7648" i="1" l="1"/>
  <c r="F7648" i="1" s="1"/>
  <c r="G7648" i="1" l="1"/>
  <c r="E7649" i="1" l="1"/>
  <c r="F7649" i="1" s="1"/>
  <c r="G7649" i="1" l="1"/>
  <c r="E7650" i="1" l="1"/>
  <c r="F7650" i="1" s="1"/>
  <c r="G7650" i="1" l="1"/>
  <c r="E7651" i="1" l="1"/>
  <c r="F7651" i="1" s="1"/>
  <c r="G7651" i="1" l="1"/>
  <c r="E7652" i="1" l="1"/>
  <c r="F7652" i="1" s="1"/>
  <c r="G7652" i="1" l="1"/>
  <c r="E7653" i="1" l="1"/>
  <c r="F7653" i="1" s="1"/>
  <c r="G7653" i="1" l="1"/>
  <c r="E7654" i="1" l="1"/>
  <c r="F7654" i="1" s="1"/>
  <c r="G7654" i="1" l="1"/>
  <c r="E7655" i="1" l="1"/>
  <c r="F7655" i="1" s="1"/>
  <c r="G7655" i="1" l="1"/>
  <c r="E7656" i="1" l="1"/>
  <c r="F7656" i="1" s="1"/>
  <c r="G7656" i="1" l="1"/>
  <c r="E7657" i="1" l="1"/>
  <c r="F7657" i="1" s="1"/>
  <c r="G7657" i="1" l="1"/>
  <c r="E7658" i="1" l="1"/>
  <c r="F7658" i="1" s="1"/>
  <c r="G7658" i="1" l="1"/>
  <c r="E7659" i="1" l="1"/>
  <c r="F7659" i="1" s="1"/>
  <c r="G7659" i="1" l="1"/>
  <c r="E7660" i="1" l="1"/>
  <c r="F7660" i="1" s="1"/>
  <c r="G7660" i="1" l="1"/>
  <c r="E7661" i="1" l="1"/>
  <c r="F7661" i="1" s="1"/>
  <c r="G7661" i="1" l="1"/>
  <c r="E7662" i="1" l="1"/>
  <c r="F7662" i="1" s="1"/>
  <c r="G7662" i="1" l="1"/>
  <c r="E7663" i="1" l="1"/>
  <c r="F7663" i="1" s="1"/>
  <c r="G7663" i="1" l="1"/>
  <c r="E7664" i="1" l="1"/>
  <c r="F7664" i="1" s="1"/>
  <c r="G7664" i="1" l="1"/>
  <c r="E7665" i="1" l="1"/>
  <c r="F7665" i="1" s="1"/>
  <c r="G7665" i="1" l="1"/>
  <c r="E7666" i="1" l="1"/>
  <c r="F7666" i="1" s="1"/>
  <c r="G7666" i="1" l="1"/>
  <c r="E7667" i="1" l="1"/>
  <c r="F7667" i="1" s="1"/>
  <c r="G7667" i="1" l="1"/>
  <c r="E7668" i="1" l="1"/>
  <c r="F7668" i="1" s="1"/>
  <c r="G7668" i="1" l="1"/>
  <c r="E7669" i="1" l="1"/>
  <c r="F7669" i="1" s="1"/>
  <c r="G7669" i="1" l="1"/>
  <c r="E7670" i="1" l="1"/>
  <c r="F7670" i="1" s="1"/>
  <c r="G7670" i="1" l="1"/>
  <c r="E7671" i="1" l="1"/>
  <c r="F7671" i="1" s="1"/>
  <c r="G7671" i="1" l="1"/>
  <c r="E7672" i="1" l="1"/>
  <c r="F7672" i="1" s="1"/>
  <c r="G7672" i="1" l="1"/>
  <c r="E7673" i="1" l="1"/>
  <c r="F7673" i="1" s="1"/>
  <c r="G7673" i="1" l="1"/>
  <c r="E7674" i="1" l="1"/>
  <c r="F7674" i="1" s="1"/>
  <c r="G7674" i="1" l="1"/>
  <c r="E7675" i="1" l="1"/>
  <c r="F7675" i="1" s="1"/>
  <c r="G7675" i="1" l="1"/>
  <c r="E7676" i="1" l="1"/>
  <c r="F7676" i="1" s="1"/>
  <c r="G7676" i="1" l="1"/>
  <c r="E7677" i="1" s="1"/>
  <c r="F7677" i="1" l="1"/>
  <c r="G7677" i="1" l="1"/>
  <c r="E7678" i="1" l="1"/>
  <c r="F7678" i="1" s="1"/>
  <c r="G7678" i="1" l="1"/>
  <c r="E7679" i="1" l="1"/>
  <c r="F7679" i="1" s="1"/>
  <c r="G7679" i="1" l="1"/>
  <c r="E7680" i="1" l="1"/>
  <c r="F7680" i="1" s="1"/>
  <c r="G7680" i="1" l="1"/>
  <c r="E7681" i="1" l="1"/>
  <c r="F7681" i="1" s="1"/>
  <c r="G7681" i="1" l="1"/>
  <c r="E7682" i="1" l="1"/>
  <c r="F7682" i="1" s="1"/>
  <c r="G7682" i="1" l="1"/>
  <c r="E7683" i="1" l="1"/>
  <c r="F7683" i="1" s="1"/>
  <c r="G7683" i="1" l="1"/>
  <c r="E7684" i="1" l="1"/>
  <c r="F7684" i="1" s="1"/>
  <c r="G7684" i="1" l="1"/>
  <c r="E7685" i="1" l="1"/>
  <c r="F7685" i="1" s="1"/>
  <c r="G7685" i="1" l="1"/>
  <c r="E7686" i="1" l="1"/>
  <c r="F7686" i="1" s="1"/>
  <c r="G7686" i="1" l="1"/>
  <c r="E7687" i="1" l="1"/>
  <c r="F7687" i="1" s="1"/>
  <c r="G7687" i="1" l="1"/>
  <c r="E7688" i="1" l="1"/>
  <c r="F7688" i="1" s="1"/>
  <c r="G7688" i="1" l="1"/>
  <c r="E7689" i="1" l="1"/>
  <c r="F7689" i="1" s="1"/>
  <c r="G7689" i="1" l="1"/>
  <c r="E7690" i="1" s="1"/>
  <c r="F7690" i="1" l="1"/>
  <c r="G7690" i="1" l="1"/>
  <c r="E7691" i="1" l="1"/>
  <c r="F7691" i="1" s="1"/>
  <c r="G7691" i="1" l="1"/>
  <c r="E7692" i="1" l="1"/>
  <c r="F7692" i="1" s="1"/>
  <c r="G7692" i="1" l="1"/>
  <c r="E7693" i="1" l="1"/>
  <c r="F7693" i="1" s="1"/>
  <c r="G7693" i="1" l="1"/>
  <c r="E7694" i="1" l="1"/>
  <c r="F7694" i="1" s="1"/>
  <c r="G7694" i="1" l="1"/>
  <c r="E7695" i="1" l="1"/>
  <c r="F7695" i="1" s="1"/>
  <c r="G7695" i="1" l="1"/>
  <c r="E7696" i="1" l="1"/>
  <c r="F7696" i="1" s="1"/>
  <c r="G7696" i="1" l="1"/>
  <c r="E7697" i="1" l="1"/>
  <c r="F7697" i="1" s="1"/>
  <c r="G7697" i="1" l="1"/>
  <c r="E7698" i="1" l="1"/>
  <c r="F7698" i="1" s="1"/>
  <c r="G7698" i="1" l="1"/>
  <c r="E7699" i="1" l="1"/>
  <c r="F7699" i="1" s="1"/>
  <c r="G7699" i="1" l="1"/>
  <c r="E7700" i="1" l="1"/>
  <c r="F7700" i="1" s="1"/>
  <c r="G7700" i="1" l="1"/>
  <c r="E7701" i="1" l="1"/>
  <c r="F7701" i="1" s="1"/>
  <c r="G7701" i="1" l="1"/>
  <c r="E7702" i="1" l="1"/>
  <c r="F7702" i="1" s="1"/>
  <c r="G7702" i="1" l="1"/>
  <c r="E7703" i="1" l="1"/>
  <c r="F7703" i="1" s="1"/>
  <c r="G7703" i="1" l="1"/>
  <c r="E7704" i="1" l="1"/>
  <c r="F7704" i="1" s="1"/>
  <c r="G7704" i="1" l="1"/>
  <c r="E7705" i="1" l="1"/>
  <c r="F7705" i="1" s="1"/>
  <c r="G7705" i="1" l="1"/>
  <c r="E7706" i="1" l="1"/>
  <c r="F7706" i="1" s="1"/>
  <c r="G7706" i="1" l="1"/>
  <c r="E7707" i="1" l="1"/>
  <c r="F7707" i="1" s="1"/>
  <c r="G7707" i="1" l="1"/>
  <c r="E7708" i="1" l="1"/>
  <c r="F7708" i="1" s="1"/>
  <c r="G7708" i="1" l="1"/>
  <c r="E7709" i="1" l="1"/>
  <c r="F7709" i="1" s="1"/>
  <c r="G7709" i="1" l="1"/>
  <c r="E7710" i="1" l="1"/>
  <c r="F7710" i="1" s="1"/>
  <c r="G7710" i="1" l="1"/>
  <c r="E7711" i="1" l="1"/>
  <c r="F7711" i="1" s="1"/>
  <c r="G7711" i="1" l="1"/>
  <c r="E7712" i="1" s="1"/>
  <c r="F7712" i="1" l="1"/>
  <c r="G7712" i="1" l="1"/>
  <c r="E7713" i="1" l="1"/>
  <c r="F7713" i="1" s="1"/>
  <c r="G7713" i="1" l="1"/>
  <c r="E7714" i="1" l="1"/>
  <c r="F7714" i="1" s="1"/>
  <c r="G7714" i="1" l="1"/>
  <c r="E7715" i="1" l="1"/>
  <c r="F7715" i="1" s="1"/>
  <c r="G7715" i="1" l="1"/>
  <c r="E7716" i="1" l="1"/>
  <c r="F7716" i="1" s="1"/>
  <c r="G7716" i="1" l="1"/>
  <c r="E7717" i="1" l="1"/>
  <c r="F7717" i="1" s="1"/>
  <c r="G7717" i="1" l="1"/>
  <c r="E7718" i="1" l="1"/>
  <c r="F7718" i="1" s="1"/>
  <c r="G7718" i="1" l="1"/>
  <c r="E7719" i="1" l="1"/>
  <c r="F7719" i="1" s="1"/>
  <c r="G7719" i="1" l="1"/>
  <c r="E7720" i="1" l="1"/>
  <c r="F7720" i="1" s="1"/>
  <c r="G7720" i="1" l="1"/>
  <c r="E7721" i="1" l="1"/>
  <c r="F7721" i="1" s="1"/>
  <c r="G7721" i="1" l="1"/>
  <c r="E7722" i="1" l="1"/>
  <c r="F7722" i="1" s="1"/>
  <c r="G7722" i="1" l="1"/>
  <c r="E7723" i="1" l="1"/>
  <c r="F7723" i="1" s="1"/>
  <c r="G7723" i="1" l="1"/>
  <c r="E7724" i="1" l="1"/>
  <c r="F7724" i="1" s="1"/>
  <c r="G7724" i="1" l="1"/>
  <c r="E7725" i="1" l="1"/>
  <c r="F7725" i="1" s="1"/>
  <c r="G7725" i="1" l="1"/>
  <c r="E7726" i="1" l="1"/>
  <c r="F7726" i="1" s="1"/>
  <c r="G7726" i="1" l="1"/>
  <c r="E7727" i="1" l="1"/>
  <c r="F7727" i="1" s="1"/>
  <c r="G7727" i="1" l="1"/>
  <c r="E7728" i="1" l="1"/>
  <c r="F7728" i="1" s="1"/>
  <c r="G7728" i="1" l="1"/>
  <c r="E7729" i="1" l="1"/>
  <c r="F7729" i="1" s="1"/>
  <c r="G7729" i="1" l="1"/>
  <c r="E7730" i="1" l="1"/>
  <c r="F7730" i="1" s="1"/>
  <c r="G7730" i="1" l="1"/>
  <c r="E7731" i="1" l="1"/>
  <c r="F7731" i="1" s="1"/>
  <c r="G7731" i="1" l="1"/>
  <c r="E7732" i="1" l="1"/>
  <c r="F7732" i="1" s="1"/>
  <c r="G7732" i="1" l="1"/>
  <c r="E7733" i="1" l="1"/>
  <c r="F7733" i="1" s="1"/>
  <c r="G7733" i="1" l="1"/>
  <c r="E7734" i="1" l="1"/>
  <c r="F7734" i="1" s="1"/>
  <c r="G7734" i="1" l="1"/>
  <c r="E7735" i="1" l="1"/>
  <c r="F7735" i="1" s="1"/>
  <c r="G7735" i="1" l="1"/>
  <c r="E7736" i="1" l="1"/>
  <c r="F7736" i="1" s="1"/>
  <c r="G7736" i="1" l="1"/>
  <c r="E7737" i="1" l="1"/>
  <c r="F7737" i="1" s="1"/>
  <c r="G7737" i="1" l="1"/>
  <c r="E7738" i="1" l="1"/>
  <c r="F7738" i="1" s="1"/>
  <c r="G7738" i="1" l="1"/>
  <c r="E7739" i="1" l="1"/>
  <c r="F7739" i="1" s="1"/>
  <c r="G7739" i="1" l="1"/>
  <c r="E7740" i="1" l="1"/>
  <c r="F7740" i="1" s="1"/>
  <c r="G7740" i="1" l="1"/>
  <c r="E7741" i="1" l="1"/>
  <c r="F7741" i="1" s="1"/>
  <c r="G7741" i="1" l="1"/>
  <c r="E7742" i="1" l="1"/>
  <c r="F7742" i="1" s="1"/>
  <c r="G7742" i="1" l="1"/>
  <c r="E7743" i="1" l="1"/>
  <c r="F7743" i="1" s="1"/>
  <c r="G7743" i="1" l="1"/>
  <c r="E7744" i="1" l="1"/>
  <c r="F7744" i="1" s="1"/>
  <c r="G7744" i="1" l="1"/>
  <c r="E7745" i="1" l="1"/>
  <c r="F7745" i="1" s="1"/>
  <c r="G7745" i="1" l="1"/>
  <c r="E7746" i="1" l="1"/>
  <c r="F7746" i="1" s="1"/>
  <c r="G7746" i="1" l="1"/>
  <c r="E7747" i="1" l="1"/>
  <c r="F7747" i="1" s="1"/>
  <c r="G7747" i="1" l="1"/>
  <c r="E7748" i="1" l="1"/>
  <c r="F7748" i="1" s="1"/>
  <c r="G7748" i="1" l="1"/>
  <c r="E7749" i="1" l="1"/>
  <c r="F7749" i="1" s="1"/>
  <c r="G7749" i="1" l="1"/>
  <c r="E7750" i="1" l="1"/>
  <c r="F7750" i="1" s="1"/>
  <c r="G7750" i="1" l="1"/>
  <c r="E7751" i="1" l="1"/>
  <c r="F7751" i="1" s="1"/>
  <c r="G7751" i="1" l="1"/>
  <c r="E7752" i="1" l="1"/>
  <c r="F7752" i="1" s="1"/>
  <c r="G7752" i="1" l="1"/>
  <c r="E7753" i="1" l="1"/>
  <c r="F7753" i="1" s="1"/>
  <c r="G7753" i="1" l="1"/>
  <c r="E7754" i="1" l="1"/>
  <c r="F7754" i="1" s="1"/>
  <c r="G7754" i="1" l="1"/>
  <c r="E7755" i="1" l="1"/>
  <c r="F7755" i="1" s="1"/>
  <c r="G7755" i="1" l="1"/>
  <c r="E7756" i="1" l="1"/>
  <c r="F7756" i="1" s="1"/>
  <c r="G7756" i="1" l="1"/>
  <c r="E7757" i="1" l="1"/>
  <c r="F7757" i="1" s="1"/>
  <c r="G7757" i="1" l="1"/>
  <c r="E7758" i="1" l="1"/>
  <c r="F7758" i="1" s="1"/>
  <c r="G7758" i="1" l="1"/>
  <c r="E7759" i="1" l="1"/>
  <c r="F7759" i="1" s="1"/>
  <c r="G7759" i="1" l="1"/>
  <c r="E7760" i="1" l="1"/>
  <c r="F7760" i="1" s="1"/>
  <c r="G7760" i="1" l="1"/>
  <c r="E7761" i="1" l="1"/>
  <c r="F7761" i="1" s="1"/>
  <c r="G7761" i="1" l="1"/>
  <c r="E7762" i="1" l="1"/>
  <c r="F7762" i="1" s="1"/>
  <c r="G7762" i="1" l="1"/>
  <c r="E7763" i="1" l="1"/>
  <c r="F7763" i="1" s="1"/>
  <c r="G7763" i="1" l="1"/>
  <c r="E7764" i="1" l="1"/>
  <c r="F7764" i="1" s="1"/>
  <c r="G7764" i="1" l="1"/>
  <c r="E7765" i="1" l="1"/>
  <c r="F7765" i="1" s="1"/>
  <c r="G7765" i="1" l="1"/>
  <c r="E7766" i="1" l="1"/>
  <c r="F7766" i="1" s="1"/>
  <c r="G7766" i="1" l="1"/>
  <c r="E7767" i="1" l="1"/>
  <c r="F7767" i="1" s="1"/>
  <c r="G7767" i="1" l="1"/>
  <c r="E7768" i="1" l="1"/>
  <c r="F7768" i="1" s="1"/>
  <c r="G7768" i="1" l="1"/>
  <c r="E7769" i="1" l="1"/>
  <c r="F7769" i="1" s="1"/>
  <c r="G7769" i="1" l="1"/>
  <c r="E7770" i="1" l="1"/>
  <c r="F7770" i="1" s="1"/>
  <c r="G7770" i="1" l="1"/>
  <c r="E7771" i="1" l="1"/>
  <c r="F7771" i="1" s="1"/>
  <c r="G7771" i="1" l="1"/>
  <c r="E7772" i="1" l="1"/>
  <c r="F7772" i="1" s="1"/>
  <c r="G7772" i="1" l="1"/>
  <c r="E7773" i="1" l="1"/>
  <c r="F7773" i="1" s="1"/>
  <c r="G7773" i="1" l="1"/>
  <c r="E7774" i="1" l="1"/>
  <c r="F7774" i="1" s="1"/>
  <c r="G7774" i="1" l="1"/>
  <c r="E7775" i="1" l="1"/>
  <c r="F7775" i="1" s="1"/>
  <c r="G7775" i="1" l="1"/>
  <c r="E7776" i="1" s="1"/>
  <c r="F7776" i="1" l="1"/>
  <c r="G7776" i="1" l="1"/>
  <c r="E7777" i="1" l="1"/>
  <c r="F7777" i="1" s="1"/>
  <c r="G7777" i="1" l="1"/>
  <c r="E7778" i="1" l="1"/>
  <c r="F7778" i="1" s="1"/>
  <c r="G7778" i="1" l="1"/>
  <c r="E7779" i="1" l="1"/>
  <c r="F7779" i="1" s="1"/>
  <c r="G7779" i="1" l="1"/>
  <c r="E7780" i="1" l="1"/>
  <c r="F7780" i="1" s="1"/>
  <c r="G7780" i="1" l="1"/>
  <c r="E7781" i="1" l="1"/>
  <c r="F7781" i="1" s="1"/>
  <c r="G7781" i="1" l="1"/>
  <c r="E7782" i="1" l="1"/>
  <c r="F7782" i="1" s="1"/>
  <c r="G7782" i="1" l="1"/>
  <c r="E7783" i="1" l="1"/>
  <c r="F7783" i="1" s="1"/>
  <c r="G7783" i="1" l="1"/>
  <c r="E7784" i="1" l="1"/>
  <c r="F7784" i="1" s="1"/>
  <c r="G7784" i="1" l="1"/>
  <c r="E7785" i="1" l="1"/>
  <c r="F7785" i="1" s="1"/>
  <c r="G7785" i="1" l="1"/>
  <c r="E7786" i="1" l="1"/>
  <c r="F7786" i="1" s="1"/>
  <c r="G7786" i="1" l="1"/>
  <c r="E7787" i="1" l="1"/>
  <c r="F7787" i="1" s="1"/>
  <c r="G7787" i="1" l="1"/>
  <c r="E7788" i="1" l="1"/>
  <c r="F7788" i="1" s="1"/>
  <c r="G7788" i="1" l="1"/>
  <c r="E7789" i="1" l="1"/>
  <c r="F7789" i="1" s="1"/>
  <c r="G7789" i="1" l="1"/>
  <c r="E7790" i="1" l="1"/>
  <c r="F7790" i="1" s="1"/>
  <c r="G7790" i="1" l="1"/>
  <c r="E7791" i="1" l="1"/>
  <c r="F7791" i="1" s="1"/>
  <c r="G7791" i="1" l="1"/>
  <c r="E7792" i="1" l="1"/>
  <c r="F7792" i="1" s="1"/>
  <c r="G7792" i="1" l="1"/>
  <c r="E7793" i="1" l="1"/>
  <c r="F7793" i="1" s="1"/>
  <c r="G7793" i="1" l="1"/>
  <c r="E7794" i="1" l="1"/>
  <c r="F7794" i="1" s="1"/>
  <c r="G7794" i="1" l="1"/>
  <c r="E7795" i="1" l="1"/>
  <c r="F7795" i="1" s="1"/>
  <c r="G7795" i="1" l="1"/>
  <c r="E7796" i="1" l="1"/>
  <c r="F7796" i="1" s="1"/>
  <c r="G7796" i="1" l="1"/>
  <c r="E7797" i="1" l="1"/>
  <c r="F7797" i="1" s="1"/>
  <c r="G7797" i="1" l="1"/>
  <c r="E7798" i="1" l="1"/>
  <c r="F7798" i="1" s="1"/>
  <c r="G7798" i="1" l="1"/>
  <c r="E7799" i="1" l="1"/>
  <c r="F7799" i="1" s="1"/>
  <c r="G7799" i="1" l="1"/>
  <c r="E7800" i="1" s="1"/>
  <c r="F7800" i="1" l="1"/>
  <c r="G7800" i="1" l="1"/>
  <c r="E7801" i="1" l="1"/>
  <c r="F7801" i="1" s="1"/>
  <c r="G7801" i="1" l="1"/>
  <c r="E7802" i="1" l="1"/>
  <c r="F7802" i="1" s="1"/>
  <c r="G7802" i="1" l="1"/>
  <c r="E7803" i="1" l="1"/>
  <c r="F7803" i="1" s="1"/>
  <c r="G7803" i="1" l="1"/>
  <c r="E7804" i="1" l="1"/>
  <c r="F7804" i="1" s="1"/>
  <c r="G7804" i="1" l="1"/>
  <c r="E7805" i="1" l="1"/>
  <c r="F7805" i="1" s="1"/>
  <c r="G7805" i="1" l="1"/>
  <c r="E7806" i="1" l="1"/>
  <c r="F7806" i="1" s="1"/>
  <c r="G7806" i="1" l="1"/>
  <c r="E7807" i="1" s="1"/>
  <c r="F7807" i="1" l="1"/>
  <c r="G7807" i="1" l="1"/>
  <c r="E7808" i="1" l="1"/>
  <c r="F7808" i="1" s="1"/>
  <c r="G7808" i="1" l="1"/>
  <c r="E7809" i="1" l="1"/>
  <c r="F7809" i="1" s="1"/>
  <c r="G7809" i="1" l="1"/>
  <c r="E7810" i="1" l="1"/>
  <c r="F7810" i="1" s="1"/>
  <c r="G7810" i="1" l="1"/>
  <c r="E7811" i="1" l="1"/>
  <c r="F7811" i="1" s="1"/>
  <c r="G7811" i="1" l="1"/>
  <c r="E7812" i="1" l="1"/>
  <c r="F7812" i="1" s="1"/>
  <c r="G7812" i="1" l="1"/>
  <c r="E7813" i="1" l="1"/>
  <c r="F7813" i="1" s="1"/>
  <c r="G7813" i="1" l="1"/>
  <c r="E7814" i="1" l="1"/>
  <c r="F7814" i="1" s="1"/>
  <c r="G7814" i="1" l="1"/>
  <c r="E7815" i="1" l="1"/>
  <c r="F7815" i="1" s="1"/>
  <c r="G7815" i="1" l="1"/>
  <c r="E7816" i="1" l="1"/>
  <c r="F7816" i="1" s="1"/>
  <c r="G7816" i="1" l="1"/>
  <c r="E7817" i="1" l="1"/>
  <c r="F7817" i="1" s="1"/>
  <c r="G7817" i="1" l="1"/>
  <c r="E7818" i="1" l="1"/>
  <c r="F7818" i="1" s="1"/>
  <c r="G7818" i="1" l="1"/>
  <c r="E7819" i="1" l="1"/>
  <c r="F7819" i="1" s="1"/>
  <c r="G7819" i="1" l="1"/>
  <c r="E7820" i="1" l="1"/>
  <c r="F7820" i="1" s="1"/>
  <c r="G7820" i="1" l="1"/>
  <c r="E7821" i="1" l="1"/>
  <c r="F7821" i="1" s="1"/>
  <c r="G7821" i="1" l="1"/>
  <c r="E7822" i="1" l="1"/>
  <c r="F7822" i="1" s="1"/>
  <c r="G7822" i="1" l="1"/>
  <c r="E7823" i="1" l="1"/>
  <c r="F7823" i="1" s="1"/>
  <c r="G7823" i="1" l="1"/>
  <c r="E7824" i="1" l="1"/>
  <c r="F7824" i="1" s="1"/>
  <c r="G7824" i="1" l="1"/>
  <c r="E7825" i="1" l="1"/>
  <c r="F7825" i="1" s="1"/>
  <c r="G7825" i="1" l="1"/>
  <c r="E7826" i="1" l="1"/>
  <c r="F7826" i="1" s="1"/>
  <c r="G7826" i="1" l="1"/>
  <c r="E7827" i="1" l="1"/>
  <c r="F7827" i="1" s="1"/>
  <c r="G7827" i="1" l="1"/>
  <c r="E7828" i="1" l="1"/>
  <c r="F7828" i="1" s="1"/>
  <c r="G7828" i="1" l="1"/>
  <c r="E7829" i="1" l="1"/>
  <c r="F7829" i="1" s="1"/>
  <c r="G7829" i="1" l="1"/>
  <c r="E7830" i="1" l="1"/>
  <c r="F7830" i="1" s="1"/>
  <c r="G7830" i="1" l="1"/>
  <c r="E7831" i="1" l="1"/>
  <c r="F7831" i="1" s="1"/>
  <c r="G7831" i="1" l="1"/>
  <c r="E7832" i="1" l="1"/>
  <c r="F7832" i="1" s="1"/>
  <c r="G7832" i="1" l="1"/>
  <c r="E7833" i="1" l="1"/>
  <c r="F7833" i="1" s="1"/>
  <c r="G7833" i="1" l="1"/>
  <c r="E7834" i="1" l="1"/>
  <c r="F7834" i="1" s="1"/>
  <c r="G7834" i="1" l="1"/>
  <c r="E7835" i="1" l="1"/>
  <c r="F7835" i="1" s="1"/>
  <c r="G7835" i="1" l="1"/>
  <c r="E7836" i="1" l="1"/>
  <c r="F7836" i="1" s="1"/>
  <c r="G7836" i="1" l="1"/>
  <c r="E7837" i="1" l="1"/>
  <c r="F7837" i="1" s="1"/>
  <c r="G7837" i="1" l="1"/>
  <c r="E7838" i="1" l="1"/>
  <c r="F7838" i="1" s="1"/>
  <c r="G7838" i="1" l="1"/>
  <c r="E7839" i="1" l="1"/>
  <c r="F7839" i="1" s="1"/>
  <c r="G7839" i="1" l="1"/>
  <c r="E7840" i="1" l="1"/>
  <c r="F7840" i="1" s="1"/>
  <c r="G7840" i="1" l="1"/>
  <c r="E7841" i="1" l="1"/>
  <c r="F7841" i="1" s="1"/>
  <c r="G7841" i="1" l="1"/>
  <c r="E7842" i="1" l="1"/>
  <c r="F7842" i="1" s="1"/>
  <c r="G7842" i="1" l="1"/>
  <c r="E7843" i="1" l="1"/>
  <c r="F7843" i="1" s="1"/>
  <c r="G7843" i="1" l="1"/>
  <c r="E7844" i="1" l="1"/>
  <c r="F7844" i="1" s="1"/>
  <c r="G7844" i="1" l="1"/>
  <c r="E7845" i="1" l="1"/>
  <c r="F7845" i="1" s="1"/>
  <c r="G7845" i="1" l="1"/>
  <c r="E7846" i="1" l="1"/>
  <c r="F7846" i="1" s="1"/>
  <c r="G7846" i="1" l="1"/>
  <c r="E7847" i="1" l="1"/>
  <c r="F7847" i="1" s="1"/>
  <c r="G7847" i="1" l="1"/>
  <c r="E7848" i="1" l="1"/>
  <c r="F7848" i="1" s="1"/>
  <c r="G7848" i="1" l="1"/>
  <c r="E7849" i="1" l="1"/>
  <c r="F7849" i="1" s="1"/>
  <c r="G7849" i="1" l="1"/>
  <c r="E7850" i="1" l="1"/>
  <c r="F7850" i="1" s="1"/>
  <c r="G7850" i="1" l="1"/>
  <c r="E7851" i="1" l="1"/>
  <c r="F7851" i="1" s="1"/>
  <c r="G7851" i="1" l="1"/>
  <c r="E7852" i="1" l="1"/>
  <c r="F7852" i="1" s="1"/>
  <c r="G7852" i="1" l="1"/>
  <c r="E7853" i="1" l="1"/>
  <c r="F7853" i="1" s="1"/>
  <c r="G7853" i="1" l="1"/>
  <c r="E7854" i="1" l="1"/>
  <c r="F7854" i="1" s="1"/>
  <c r="G7854" i="1" l="1"/>
  <c r="E7855" i="1" l="1"/>
  <c r="F7855" i="1" s="1"/>
  <c r="G7855" i="1" l="1"/>
  <c r="E7856" i="1" l="1"/>
  <c r="F7856" i="1" s="1"/>
  <c r="G7856" i="1" l="1"/>
  <c r="E7857" i="1" s="1"/>
  <c r="F7857" i="1" l="1"/>
  <c r="G7857" i="1" l="1"/>
  <c r="E7858" i="1" l="1"/>
  <c r="F7858" i="1" s="1"/>
  <c r="G7858" i="1" l="1"/>
  <c r="E7859" i="1" l="1"/>
  <c r="F7859" i="1" s="1"/>
  <c r="G7859" i="1" l="1"/>
  <c r="E7860" i="1" l="1"/>
  <c r="F7860" i="1" s="1"/>
  <c r="G7860" i="1" l="1"/>
  <c r="E7861" i="1" l="1"/>
  <c r="F7861" i="1" s="1"/>
  <c r="G7861" i="1" l="1"/>
  <c r="E7862" i="1" l="1"/>
  <c r="F7862" i="1" s="1"/>
  <c r="G7862" i="1" l="1"/>
  <c r="E7863" i="1" l="1"/>
  <c r="F7863" i="1" s="1"/>
  <c r="G7863" i="1" l="1"/>
  <c r="E7864" i="1" s="1"/>
  <c r="F7864" i="1" l="1"/>
  <c r="G7864" i="1" l="1"/>
  <c r="E7865" i="1" l="1"/>
  <c r="F7865" i="1" s="1"/>
  <c r="G7865" i="1" l="1"/>
  <c r="E7866" i="1" s="1"/>
  <c r="F7866" i="1" l="1"/>
  <c r="G7866" i="1" l="1"/>
  <c r="E7867" i="1" l="1"/>
  <c r="F7867" i="1" s="1"/>
  <c r="G7867" i="1" l="1"/>
  <c r="E7868" i="1" l="1"/>
  <c r="F7868" i="1" s="1"/>
  <c r="G7868" i="1" l="1"/>
  <c r="E7869" i="1" l="1"/>
  <c r="F7869" i="1" s="1"/>
  <c r="G7869" i="1" l="1"/>
  <c r="E7870" i="1" s="1"/>
  <c r="F7870" i="1" l="1"/>
  <c r="G7870" i="1" l="1"/>
  <c r="E7871" i="1" l="1"/>
  <c r="F7871" i="1" s="1"/>
  <c r="G7871" i="1" l="1"/>
  <c r="E7872" i="1" l="1"/>
  <c r="F7872" i="1" s="1"/>
  <c r="G7872" i="1" l="1"/>
  <c r="E7873" i="1" l="1"/>
  <c r="F7873" i="1" s="1"/>
  <c r="G7873" i="1" l="1"/>
  <c r="E7874" i="1" l="1"/>
  <c r="F7874" i="1" s="1"/>
  <c r="G7874" i="1" l="1"/>
  <c r="E7875" i="1" l="1"/>
  <c r="F7875" i="1" s="1"/>
  <c r="G7875" i="1" l="1"/>
  <c r="E7876" i="1" l="1"/>
  <c r="F7876" i="1" s="1"/>
  <c r="G7876" i="1" l="1"/>
  <c r="E7877" i="1" l="1"/>
  <c r="F7877" i="1" s="1"/>
  <c r="G7877" i="1" l="1"/>
  <c r="E7878" i="1" s="1"/>
  <c r="F7878" i="1" l="1"/>
  <c r="G7878" i="1" l="1"/>
  <c r="E7879" i="1" l="1"/>
  <c r="F7879" i="1" s="1"/>
  <c r="G7879" i="1" l="1"/>
  <c r="E7880" i="1" l="1"/>
  <c r="F7880" i="1" s="1"/>
  <c r="G7880" i="1" l="1"/>
  <c r="E7881" i="1" l="1"/>
  <c r="F7881" i="1" s="1"/>
  <c r="G7881" i="1" l="1"/>
  <c r="E7882" i="1" l="1"/>
  <c r="F7882" i="1" s="1"/>
  <c r="G7882" i="1" l="1"/>
  <c r="E7883" i="1" l="1"/>
  <c r="F7883" i="1" s="1"/>
  <c r="G7883" i="1" l="1"/>
  <c r="E7884" i="1" l="1"/>
  <c r="F7884" i="1" s="1"/>
  <c r="G7884" i="1" l="1"/>
  <c r="E7885" i="1" l="1"/>
  <c r="F7885" i="1" s="1"/>
  <c r="G7885" i="1" l="1"/>
  <c r="E7886" i="1" l="1"/>
  <c r="F7886" i="1" s="1"/>
  <c r="G7886" i="1" l="1"/>
  <c r="E7887" i="1" l="1"/>
  <c r="F7887" i="1" s="1"/>
  <c r="G7887" i="1" l="1"/>
  <c r="E7888" i="1" s="1"/>
  <c r="F7888" i="1" l="1"/>
  <c r="G7888" i="1" l="1"/>
  <c r="E7889" i="1" l="1"/>
  <c r="F7889" i="1" s="1"/>
  <c r="G7889" i="1" l="1"/>
  <c r="E7890" i="1" l="1"/>
  <c r="F7890" i="1" s="1"/>
  <c r="G7890" i="1" l="1"/>
  <c r="E7891" i="1" l="1"/>
  <c r="F7891" i="1" s="1"/>
  <c r="G7891" i="1" l="1"/>
  <c r="E7892" i="1" s="1"/>
  <c r="F7892" i="1" l="1"/>
  <c r="G7892" i="1" l="1"/>
  <c r="E7893" i="1" l="1"/>
  <c r="F7893" i="1" s="1"/>
  <c r="G7893" i="1" l="1"/>
  <c r="E7894" i="1" l="1"/>
  <c r="F7894" i="1" s="1"/>
  <c r="G7894" i="1" l="1"/>
  <c r="E7895" i="1" l="1"/>
  <c r="F7895" i="1" s="1"/>
  <c r="G7895" i="1" l="1"/>
  <c r="E7896" i="1" l="1"/>
  <c r="F7896" i="1" s="1"/>
  <c r="G7896" i="1" l="1"/>
  <c r="E7897" i="1" l="1"/>
  <c r="F7897" i="1" s="1"/>
  <c r="G7897" i="1" l="1"/>
  <c r="E7898" i="1" l="1"/>
  <c r="F7898" i="1" s="1"/>
  <c r="G7898" i="1" l="1"/>
  <c r="E7899" i="1" s="1"/>
  <c r="F7899" i="1" s="1"/>
  <c r="G7899" i="1" l="1"/>
  <c r="E7900" i="1" l="1"/>
  <c r="F7900" i="1" s="1"/>
  <c r="G7900" i="1" l="1"/>
  <c r="E7901" i="1" s="1"/>
  <c r="F7901" i="1" l="1"/>
  <c r="G7901" i="1" l="1"/>
  <c r="E7902" i="1" l="1"/>
  <c r="F7902" i="1" s="1"/>
  <c r="G7902" i="1" l="1"/>
  <c r="E7903" i="1" l="1"/>
  <c r="F7903" i="1" s="1"/>
  <c r="G7903" i="1" l="1"/>
  <c r="E7904" i="1" l="1"/>
  <c r="F7904" i="1" s="1"/>
  <c r="G7904" i="1" l="1"/>
  <c r="E7905" i="1" l="1"/>
  <c r="F7905" i="1" s="1"/>
  <c r="G7905" i="1" l="1"/>
  <c r="E7906" i="1" l="1"/>
  <c r="F7906" i="1" s="1"/>
  <c r="G7906" i="1" l="1"/>
  <c r="E7907" i="1" l="1"/>
  <c r="F7907" i="1" s="1"/>
  <c r="G7907" i="1" l="1"/>
  <c r="E7908" i="1" l="1"/>
  <c r="F7908" i="1" s="1"/>
  <c r="G7908" i="1" l="1"/>
  <c r="E7909" i="1" l="1"/>
  <c r="F7909" i="1" s="1"/>
  <c r="G7909" i="1" l="1"/>
  <c r="E7910" i="1" l="1"/>
  <c r="F7910" i="1" s="1"/>
  <c r="G7910" i="1" l="1"/>
  <c r="E7911" i="1" s="1"/>
  <c r="F7911" i="1" l="1"/>
  <c r="G7911" i="1" l="1"/>
  <c r="E7912" i="1" l="1"/>
  <c r="F7912" i="1" s="1"/>
  <c r="G7912" i="1" l="1"/>
  <c r="E7913" i="1" l="1"/>
  <c r="F7913" i="1" s="1"/>
  <c r="G7913" i="1" l="1"/>
  <c r="E7914" i="1" s="1"/>
  <c r="F7914" i="1" l="1"/>
  <c r="G7914" i="1" l="1"/>
  <c r="E7915" i="1" l="1"/>
  <c r="F7915" i="1" s="1"/>
  <c r="G7915" i="1" l="1"/>
  <c r="E7916" i="1" s="1"/>
  <c r="F7916" i="1" l="1"/>
  <c r="G7916" i="1" l="1"/>
  <c r="E7917" i="1" l="1"/>
  <c r="F7917" i="1" s="1"/>
  <c r="G7917" i="1" l="1"/>
  <c r="E7918" i="1" s="1"/>
  <c r="F7918" i="1" l="1"/>
  <c r="G7918" i="1" l="1"/>
  <c r="E7919" i="1" l="1"/>
  <c r="F7919" i="1" s="1"/>
  <c r="G7919" i="1" l="1"/>
  <c r="E7920" i="1" s="1"/>
  <c r="F7920" i="1" l="1"/>
  <c r="G7920" i="1" l="1"/>
  <c r="E7921" i="1" l="1"/>
  <c r="F7921" i="1" s="1"/>
  <c r="G7921" i="1" l="1"/>
  <c r="E7922" i="1" s="1"/>
  <c r="F7922" i="1" l="1"/>
  <c r="G7922" i="1" l="1"/>
  <c r="E7923" i="1" l="1"/>
  <c r="F7923" i="1" s="1"/>
  <c r="G7923" i="1" l="1"/>
  <c r="E7924" i="1" s="1"/>
  <c r="F7924" i="1" l="1"/>
  <c r="G7924" i="1" l="1"/>
  <c r="E7925" i="1" l="1"/>
  <c r="F7925" i="1" s="1"/>
  <c r="G7925" i="1" l="1"/>
  <c r="E7926" i="1" l="1"/>
  <c r="F7926" i="1" s="1"/>
  <c r="G7926" i="1" l="1"/>
  <c r="E7927" i="1" l="1"/>
  <c r="F7927" i="1" s="1"/>
  <c r="G7927" i="1" l="1"/>
  <c r="E7928" i="1" l="1"/>
  <c r="F7928" i="1" s="1"/>
  <c r="G7928" i="1" l="1"/>
  <c r="E7929" i="1" s="1"/>
  <c r="F7929" i="1" l="1"/>
  <c r="G7929" i="1" l="1"/>
  <c r="E7930" i="1" l="1"/>
  <c r="F7930" i="1" s="1"/>
  <c r="G7930" i="1" l="1"/>
  <c r="E7931" i="1" l="1"/>
  <c r="F7931" i="1" s="1"/>
  <c r="G7931" i="1" l="1"/>
  <c r="E7932" i="1" l="1"/>
  <c r="F7932" i="1" s="1"/>
  <c r="G7932" i="1" l="1"/>
  <c r="E7933" i="1" l="1"/>
  <c r="F7933" i="1" s="1"/>
  <c r="G7933" i="1" l="1"/>
  <c r="E7934" i="1" s="1"/>
  <c r="F7934" i="1" l="1"/>
  <c r="G7934" i="1" l="1"/>
  <c r="E7935" i="1" l="1"/>
  <c r="F7935" i="1" s="1"/>
  <c r="G7935" i="1" l="1"/>
  <c r="E7936" i="1" l="1"/>
  <c r="F7936" i="1" s="1"/>
  <c r="G7936" i="1" l="1"/>
  <c r="E7937" i="1" l="1"/>
  <c r="F7937" i="1" s="1"/>
  <c r="G7937" i="1" l="1"/>
  <c r="E7938" i="1" l="1"/>
  <c r="F7938" i="1" s="1"/>
  <c r="G7938" i="1" l="1"/>
  <c r="E7939" i="1" l="1"/>
  <c r="F7939" i="1" s="1"/>
  <c r="G7939" i="1" l="1"/>
  <c r="E7940" i="1" l="1"/>
  <c r="F7940" i="1" s="1"/>
  <c r="G7940" i="1" l="1"/>
  <c r="E7941" i="1" s="1"/>
  <c r="F7941" i="1" l="1"/>
  <c r="G7941" i="1" l="1"/>
  <c r="E7942" i="1" l="1"/>
  <c r="F7942" i="1" s="1"/>
  <c r="G7942" i="1" l="1"/>
  <c r="E7943" i="1" s="1"/>
  <c r="F7943" i="1" l="1"/>
  <c r="G7943" i="1" l="1"/>
  <c r="E7944" i="1" l="1"/>
  <c r="F7944" i="1" s="1"/>
  <c r="G7944" i="1" l="1"/>
  <c r="E7945" i="1" l="1"/>
  <c r="F7945" i="1" s="1"/>
  <c r="G7945" i="1" l="1"/>
  <c r="E7946" i="1" l="1"/>
  <c r="F7946" i="1" s="1"/>
  <c r="G7946" i="1" l="1"/>
  <c r="E7947" i="1" l="1"/>
  <c r="F7947" i="1" s="1"/>
  <c r="G7947" i="1" l="1"/>
  <c r="E7948" i="1" l="1"/>
  <c r="F7948" i="1" s="1"/>
  <c r="G7948" i="1" l="1"/>
  <c r="E7949" i="1" l="1"/>
  <c r="F7949" i="1" s="1"/>
  <c r="G7949" i="1" l="1"/>
  <c r="E7950" i="1" s="1"/>
  <c r="F7950" i="1" l="1"/>
  <c r="G7950" i="1" l="1"/>
  <c r="E7951" i="1" l="1"/>
  <c r="F7951" i="1" s="1"/>
  <c r="G7951" i="1" l="1"/>
  <c r="E7952" i="1" s="1"/>
  <c r="F7952" i="1" l="1"/>
  <c r="G7952" i="1" l="1"/>
  <c r="E7953" i="1" l="1"/>
  <c r="F7953" i="1" s="1"/>
  <c r="G7953" i="1" l="1"/>
  <c r="E7954" i="1" l="1"/>
  <c r="F7954" i="1" s="1"/>
  <c r="G7954" i="1" l="1"/>
  <c r="E7955" i="1" s="1"/>
  <c r="F7955" i="1" l="1"/>
  <c r="G7955" i="1" l="1"/>
  <c r="E7956" i="1" l="1"/>
  <c r="F7956" i="1" s="1"/>
  <c r="G7956" i="1" l="1"/>
  <c r="E7957" i="1" s="1"/>
  <c r="F7957" i="1" l="1"/>
  <c r="G7957" i="1" l="1"/>
  <c r="E7958" i="1" l="1"/>
  <c r="F7958" i="1" s="1"/>
  <c r="G7958" i="1" l="1"/>
  <c r="E7959" i="1" l="1"/>
  <c r="F7959" i="1" s="1"/>
  <c r="G7959" i="1" l="1"/>
  <c r="E7960" i="1" l="1"/>
  <c r="F7960" i="1" s="1"/>
  <c r="G7960" i="1" l="1"/>
  <c r="E7961" i="1" l="1"/>
  <c r="F7961" i="1" s="1"/>
  <c r="G7961" i="1" l="1"/>
  <c r="E7962" i="1" s="1"/>
  <c r="F7962" i="1" l="1"/>
  <c r="G7962" i="1" l="1"/>
  <c r="E7963" i="1" l="1"/>
  <c r="F7963" i="1" s="1"/>
  <c r="G7963" i="1" l="1"/>
  <c r="E7964" i="1" s="1"/>
  <c r="F7964" i="1" l="1"/>
  <c r="G7964" i="1" l="1"/>
  <c r="E7965" i="1" l="1"/>
  <c r="F7965" i="1" s="1"/>
  <c r="G7965" i="1" l="1"/>
  <c r="E7966" i="1" l="1"/>
  <c r="F7966" i="1" s="1"/>
  <c r="G7966" i="1" l="1"/>
  <c r="E7967" i="1" l="1"/>
  <c r="F7967" i="1" s="1"/>
  <c r="G7967" i="1" l="1"/>
  <c r="E7968" i="1" l="1"/>
  <c r="F7968" i="1" s="1"/>
  <c r="G7968" i="1" l="1"/>
  <c r="E7969" i="1" l="1"/>
  <c r="F7969" i="1" s="1"/>
  <c r="G7969" i="1" l="1"/>
  <c r="E7970" i="1" s="1"/>
  <c r="F7970" i="1" l="1"/>
  <c r="G7970" i="1" l="1"/>
  <c r="E7971" i="1" l="1"/>
  <c r="F7971" i="1" s="1"/>
  <c r="G7971" i="1" l="1"/>
  <c r="E7972" i="1" s="1"/>
  <c r="F7972" i="1" l="1"/>
  <c r="G7972" i="1" l="1"/>
  <c r="E7973" i="1" l="1"/>
  <c r="F7973" i="1" s="1"/>
  <c r="G7973" i="1" l="1"/>
  <c r="E7974" i="1" l="1"/>
  <c r="F7974" i="1" s="1"/>
  <c r="G7974" i="1" l="1"/>
  <c r="E7975" i="1" l="1"/>
  <c r="F7975" i="1" s="1"/>
  <c r="G7975" i="1" l="1"/>
  <c r="E7976" i="1" l="1"/>
  <c r="F7976" i="1" s="1"/>
  <c r="G7976" i="1" l="1"/>
  <c r="E7977" i="1" l="1"/>
  <c r="F7977" i="1" s="1"/>
  <c r="G7977" i="1" l="1"/>
  <c r="E7978" i="1" l="1"/>
  <c r="F7978" i="1" s="1"/>
  <c r="G7978" i="1" l="1"/>
  <c r="E7979" i="1" l="1"/>
  <c r="F7979" i="1" s="1"/>
  <c r="G7979" i="1" l="1"/>
  <c r="E7980" i="1" s="1"/>
  <c r="F7980" i="1" l="1"/>
  <c r="G7980" i="1" l="1"/>
  <c r="E7981" i="1" l="1"/>
  <c r="F7981" i="1" s="1"/>
  <c r="G7981" i="1" l="1"/>
  <c r="E7982" i="1" l="1"/>
  <c r="F7982" i="1" s="1"/>
  <c r="G7982" i="1" l="1"/>
  <c r="E7983" i="1" l="1"/>
  <c r="F7983" i="1" s="1"/>
  <c r="G7983" i="1" l="1"/>
  <c r="E7984" i="1" l="1"/>
  <c r="F7984" i="1" s="1"/>
  <c r="G7984" i="1" l="1"/>
  <c r="E7985" i="1" l="1"/>
  <c r="F7985" i="1" s="1"/>
  <c r="G7985" i="1" l="1"/>
  <c r="E7986" i="1" l="1"/>
  <c r="F7986" i="1" s="1"/>
  <c r="G7986" i="1" l="1"/>
  <c r="E7987" i="1" l="1"/>
  <c r="F7987" i="1" s="1"/>
  <c r="G7987" i="1" l="1"/>
  <c r="E7988" i="1" s="1"/>
  <c r="F7988" i="1" l="1"/>
  <c r="G7988" i="1" l="1"/>
  <c r="E7989" i="1" l="1"/>
  <c r="F7989" i="1" s="1"/>
  <c r="G7989" i="1" l="1"/>
  <c r="E7990" i="1" s="1"/>
  <c r="F7990" i="1" l="1"/>
  <c r="G7990" i="1" l="1"/>
  <c r="E7991" i="1" l="1"/>
  <c r="F7991" i="1" s="1"/>
  <c r="G7991" i="1" l="1"/>
  <c r="E7992" i="1" l="1"/>
  <c r="F7992" i="1" s="1"/>
  <c r="G7992" i="1" l="1"/>
  <c r="E7993" i="1" l="1"/>
  <c r="F7993" i="1" s="1"/>
  <c r="G7993" i="1" l="1"/>
  <c r="E7994" i="1" s="1"/>
  <c r="F7994" i="1" l="1"/>
  <c r="G7994" i="1" l="1"/>
  <c r="E7995" i="1" l="1"/>
  <c r="F7995" i="1" s="1"/>
  <c r="G7995" i="1" l="1"/>
  <c r="E7996" i="1" l="1"/>
  <c r="F7996" i="1" s="1"/>
  <c r="G7996" i="1" l="1"/>
  <c r="E7997" i="1" l="1"/>
  <c r="F7997" i="1" s="1"/>
  <c r="G7997" i="1" l="1"/>
  <c r="E7998" i="1" l="1"/>
  <c r="F7998" i="1" s="1"/>
  <c r="G7998" i="1" l="1"/>
  <c r="E7999" i="1" l="1"/>
  <c r="F7999" i="1" s="1"/>
  <c r="G7999" i="1" l="1"/>
  <c r="E8000" i="1" l="1"/>
  <c r="F8000" i="1" s="1"/>
  <c r="G8000" i="1" l="1"/>
  <c r="E8001" i="1" l="1"/>
  <c r="F8001" i="1" s="1"/>
  <c r="G8001" i="1" l="1"/>
  <c r="E8002" i="1" l="1"/>
  <c r="F8002" i="1" s="1"/>
  <c r="G8002" i="1" l="1"/>
  <c r="E8003" i="1" l="1"/>
  <c r="F8003" i="1" s="1"/>
  <c r="G8003" i="1" l="1"/>
  <c r="E8004" i="1" l="1"/>
  <c r="F8004" i="1" s="1"/>
  <c r="G8004" i="1" l="1"/>
  <c r="E8005" i="1" l="1"/>
  <c r="F8005" i="1" s="1"/>
  <c r="G8005" i="1" l="1"/>
  <c r="E8006" i="1" l="1"/>
  <c r="F8006" i="1" s="1"/>
  <c r="G8006" i="1" l="1"/>
  <c r="E8007" i="1" l="1"/>
  <c r="F8007" i="1" s="1"/>
  <c r="G8007" i="1" l="1"/>
  <c r="E8008" i="1" l="1"/>
  <c r="F8008" i="1" s="1"/>
  <c r="G8008" i="1" l="1"/>
  <c r="E8009" i="1" l="1"/>
  <c r="F8009" i="1" s="1"/>
  <c r="G8009" i="1" l="1"/>
  <c r="E8010" i="1" l="1"/>
  <c r="F8010" i="1" s="1"/>
  <c r="G8010" i="1" l="1"/>
  <c r="E8011" i="1" l="1"/>
  <c r="F8011" i="1" s="1"/>
  <c r="G8011" i="1" l="1"/>
  <c r="E8012" i="1" l="1"/>
  <c r="F8012" i="1" s="1"/>
  <c r="G8012" i="1" l="1"/>
  <c r="E8013" i="1" l="1"/>
  <c r="F8013" i="1" s="1"/>
  <c r="G8013" i="1" l="1"/>
  <c r="E8014" i="1" l="1"/>
  <c r="F8014" i="1" s="1"/>
  <c r="G8014" i="1" l="1"/>
  <c r="E8015" i="1" l="1"/>
  <c r="F8015" i="1" s="1"/>
  <c r="G8015" i="1" l="1"/>
  <c r="E8016" i="1" l="1"/>
  <c r="F8016" i="1" s="1"/>
  <c r="G8016" i="1" l="1"/>
  <c r="E8017" i="1" l="1"/>
  <c r="F8017" i="1" s="1"/>
  <c r="G8017" i="1" l="1"/>
  <c r="E8018" i="1" l="1"/>
  <c r="F8018" i="1" s="1"/>
  <c r="G8018" i="1" l="1"/>
  <c r="E8019" i="1" l="1"/>
  <c r="F8019" i="1" s="1"/>
  <c r="G8019" i="1" l="1"/>
  <c r="E8020" i="1" l="1"/>
  <c r="F8020" i="1" s="1"/>
  <c r="G8020" i="1" l="1"/>
  <c r="E8021" i="1" l="1"/>
  <c r="F8021" i="1" s="1"/>
  <c r="G8021" i="1" l="1"/>
  <c r="E8022" i="1" l="1"/>
  <c r="F8022" i="1" s="1"/>
  <c r="G8022" i="1" l="1"/>
  <c r="E8023" i="1" l="1"/>
  <c r="F8023" i="1" s="1"/>
  <c r="G8023" i="1" l="1"/>
  <c r="E8024" i="1" l="1"/>
  <c r="F8024" i="1" s="1"/>
  <c r="G8024" i="1" l="1"/>
  <c r="E8025" i="1" l="1"/>
  <c r="F8025" i="1" s="1"/>
  <c r="G8025" i="1" l="1"/>
  <c r="E8026" i="1" l="1"/>
  <c r="F8026" i="1" s="1"/>
  <c r="G8026" i="1" l="1"/>
  <c r="E8027" i="1" l="1"/>
  <c r="F8027" i="1" s="1"/>
  <c r="G8027" i="1" l="1"/>
  <c r="E8028" i="1" s="1"/>
  <c r="F8028" i="1" l="1"/>
  <c r="G8028" i="1" l="1"/>
  <c r="E8029" i="1" s="1"/>
  <c r="F8029" i="1" l="1"/>
  <c r="G8029" i="1" l="1"/>
  <c r="E8030" i="1" s="1"/>
  <c r="F8030" i="1" l="1"/>
  <c r="G8030" i="1" l="1"/>
  <c r="E8031" i="1" s="1"/>
  <c r="F8031" i="1" l="1"/>
  <c r="G8031" i="1" l="1"/>
  <c r="E8032" i="1" s="1"/>
  <c r="F8032" i="1" l="1"/>
  <c r="G8032" i="1" l="1"/>
  <c r="E8033" i="1" s="1"/>
  <c r="F8033" i="1" l="1"/>
  <c r="G8033" i="1" l="1"/>
  <c r="E8034" i="1" s="1"/>
  <c r="F8034" i="1" l="1"/>
  <c r="G8034" i="1" l="1"/>
  <c r="E8035" i="1" s="1"/>
  <c r="F8035" i="1" l="1"/>
  <c r="G8035" i="1" l="1"/>
  <c r="E8036" i="1" s="1"/>
  <c r="F8036" i="1" l="1"/>
  <c r="G8036" i="1" l="1"/>
  <c r="E8037" i="1" l="1"/>
  <c r="F8037" i="1" s="1"/>
  <c r="G8037" i="1" l="1"/>
  <c r="E8038" i="1" s="1"/>
  <c r="F8038" i="1" l="1"/>
  <c r="G8038" i="1" l="1"/>
  <c r="E8039" i="1" l="1"/>
  <c r="F8039" i="1" s="1"/>
  <c r="G8039" i="1" l="1"/>
  <c r="E8040" i="1" s="1"/>
  <c r="F8040" i="1" l="1"/>
  <c r="G8040" i="1" l="1"/>
  <c r="E8041" i="1" l="1"/>
  <c r="F8041" i="1" s="1"/>
  <c r="G8041" i="1" l="1"/>
  <c r="E8042" i="1" l="1"/>
  <c r="F8042" i="1" s="1"/>
  <c r="G8042" i="1" l="1"/>
  <c r="E8043" i="1" l="1"/>
  <c r="F8043" i="1" s="1"/>
  <c r="G8043" i="1" l="1"/>
  <c r="E8044" i="1" s="1"/>
  <c r="F8044" i="1" l="1"/>
  <c r="G8044" i="1" l="1"/>
  <c r="E8045" i="1" l="1"/>
  <c r="F8045" i="1" s="1"/>
  <c r="G8045" i="1" l="1"/>
  <c r="E8046" i="1" l="1"/>
  <c r="F8046" i="1" s="1"/>
  <c r="G8046" i="1" l="1"/>
  <c r="E8047" i="1" l="1"/>
  <c r="F8047" i="1" s="1"/>
  <c r="G8047" i="1" l="1"/>
  <c r="E8048" i="1" l="1"/>
  <c r="F8048" i="1" s="1"/>
  <c r="G8048" i="1" l="1"/>
  <c r="E8049" i="1" l="1"/>
  <c r="F8049" i="1" s="1"/>
  <c r="G8049" i="1" l="1"/>
  <c r="E8050" i="1" s="1"/>
  <c r="F8050" i="1" l="1"/>
  <c r="G8050" i="1" l="1"/>
  <c r="E8051" i="1" l="1"/>
  <c r="F8051" i="1" s="1"/>
  <c r="G8051" i="1" l="1"/>
  <c r="E8052" i="1" l="1"/>
  <c r="F8052" i="1" s="1"/>
  <c r="G8052" i="1" l="1"/>
  <c r="E8053" i="1" l="1"/>
  <c r="F8053" i="1" s="1"/>
  <c r="G8053" i="1" l="1"/>
  <c r="E8054" i="1" s="1"/>
  <c r="F8054" i="1" l="1"/>
  <c r="G8054" i="1" l="1"/>
  <c r="E8055" i="1" l="1"/>
  <c r="F8055" i="1" s="1"/>
  <c r="G8055" i="1" l="1"/>
  <c r="E8056" i="1" l="1"/>
  <c r="F8056" i="1" s="1"/>
  <c r="G8056" i="1" l="1"/>
  <c r="E8057" i="1" l="1"/>
  <c r="F8057" i="1" s="1"/>
  <c r="G8057" i="1" l="1"/>
  <c r="E8058" i="1" l="1"/>
  <c r="F8058" i="1" s="1"/>
  <c r="G8058" i="1" l="1"/>
  <c r="E8059" i="1" s="1"/>
  <c r="F8059" i="1" l="1"/>
  <c r="G8059" i="1" l="1"/>
  <c r="E8060" i="1" l="1"/>
  <c r="F8060" i="1" s="1"/>
  <c r="G8060" i="1" l="1"/>
  <c r="E8061" i="1" l="1"/>
  <c r="F8061" i="1" s="1"/>
  <c r="G8061" i="1" l="1"/>
  <c r="E8062" i="1" l="1"/>
  <c r="F8062" i="1" s="1"/>
  <c r="G8062" i="1" l="1"/>
  <c r="E8063" i="1" l="1"/>
  <c r="F8063" i="1" s="1"/>
  <c r="G8063" i="1" l="1"/>
  <c r="E8064" i="1" s="1"/>
  <c r="F8064" i="1" l="1"/>
  <c r="G8064" i="1" l="1"/>
  <c r="E8065" i="1" l="1"/>
  <c r="F8065" i="1" s="1"/>
  <c r="G8065" i="1" l="1"/>
  <c r="E8066" i="1" l="1"/>
  <c r="F8066" i="1" s="1"/>
  <c r="G8066" i="1" l="1"/>
  <c r="E8067" i="1" l="1"/>
  <c r="F8067" i="1" s="1"/>
  <c r="G8067" i="1" l="1"/>
  <c r="E8068" i="1" l="1"/>
  <c r="F8068" i="1" s="1"/>
  <c r="G8068" i="1" l="1"/>
  <c r="E8069" i="1" l="1"/>
  <c r="F8069" i="1" s="1"/>
  <c r="G8069" i="1" l="1"/>
  <c r="E8070" i="1" l="1"/>
  <c r="F8070" i="1" s="1"/>
  <c r="G8070" i="1" l="1"/>
  <c r="E8071" i="1" l="1"/>
  <c r="F8071" i="1" s="1"/>
  <c r="G8071" i="1" l="1"/>
  <c r="E8072" i="1" l="1"/>
  <c r="F8072" i="1" s="1"/>
  <c r="G8072" i="1" l="1"/>
  <c r="E8073" i="1" l="1"/>
  <c r="F8073" i="1" s="1"/>
  <c r="G8073" i="1" l="1"/>
  <c r="E8074" i="1" l="1"/>
  <c r="F8074" i="1" s="1"/>
  <c r="G8074" i="1" l="1"/>
  <c r="E8075" i="1" l="1"/>
  <c r="F8075" i="1" s="1"/>
  <c r="G8075" i="1" l="1"/>
  <c r="E8076" i="1" s="1"/>
  <c r="F8076" i="1" l="1"/>
  <c r="G8076" i="1" l="1"/>
  <c r="E8077" i="1" l="1"/>
  <c r="F8077" i="1" s="1"/>
  <c r="G8077" i="1" l="1"/>
  <c r="E8078" i="1" l="1"/>
  <c r="F8078" i="1" s="1"/>
  <c r="G8078" i="1" l="1"/>
  <c r="E8079" i="1" l="1"/>
  <c r="F8079" i="1" s="1"/>
  <c r="G8079" i="1" l="1"/>
  <c r="E8080" i="1" l="1"/>
  <c r="F8080" i="1" s="1"/>
  <c r="G8080" i="1" l="1"/>
  <c r="E8081" i="1" l="1"/>
  <c r="F8081" i="1" s="1"/>
  <c r="G8081" i="1" l="1"/>
  <c r="E8082" i="1" l="1"/>
  <c r="F8082" i="1" s="1"/>
  <c r="G8082" i="1" l="1"/>
  <c r="E8083" i="1" s="1"/>
  <c r="F8083" i="1" l="1"/>
  <c r="G8083" i="1" l="1"/>
  <c r="E8084" i="1" l="1"/>
  <c r="F8084" i="1" s="1"/>
  <c r="G8084" i="1" l="1"/>
  <c r="E8085" i="1" l="1"/>
  <c r="F8085" i="1" s="1"/>
  <c r="G8085" i="1" l="1"/>
  <c r="E8086" i="1" l="1"/>
  <c r="F8086" i="1" s="1"/>
  <c r="G8086" i="1" l="1"/>
  <c r="E8087" i="1" l="1"/>
  <c r="F8087" i="1" s="1"/>
  <c r="G8087" i="1" l="1"/>
  <c r="E8088" i="1" l="1"/>
  <c r="F8088" i="1" s="1"/>
  <c r="G8088" i="1" l="1"/>
  <c r="E8089" i="1" l="1"/>
  <c r="F8089" i="1" s="1"/>
  <c r="G8089" i="1" l="1"/>
  <c r="E8090" i="1" s="1"/>
  <c r="F8090" i="1" l="1"/>
  <c r="G8090" i="1" l="1"/>
  <c r="E8091" i="1" l="1"/>
  <c r="F8091" i="1" s="1"/>
  <c r="G8091" i="1" l="1"/>
  <c r="E8092" i="1" s="1"/>
  <c r="F8092" i="1" l="1"/>
  <c r="G8092" i="1" l="1"/>
  <c r="E8093" i="1" l="1"/>
  <c r="F8093" i="1" s="1"/>
  <c r="G8093" i="1" l="1"/>
  <c r="E8094" i="1" l="1"/>
  <c r="F8094" i="1" s="1"/>
  <c r="G8094" i="1" l="1"/>
  <c r="E8095" i="1" s="1"/>
  <c r="F8095" i="1" l="1"/>
  <c r="G8095" i="1" l="1"/>
  <c r="E8096" i="1" l="1"/>
  <c r="F8096" i="1" s="1"/>
  <c r="G8096" i="1" l="1"/>
  <c r="E8097" i="1" l="1"/>
  <c r="F8097" i="1" s="1"/>
  <c r="G8097" i="1" l="1"/>
  <c r="E8098" i="1" l="1"/>
  <c r="F8098" i="1" s="1"/>
  <c r="G8098" i="1" l="1"/>
  <c r="E8099" i="1" s="1"/>
  <c r="F8099" i="1" l="1"/>
  <c r="G8099" i="1" l="1"/>
  <c r="E8100" i="1" l="1"/>
  <c r="F8100" i="1" s="1"/>
  <c r="G8100" i="1" l="1"/>
  <c r="E8101" i="1" l="1"/>
  <c r="F8101" i="1" s="1"/>
  <c r="G8101" i="1" l="1"/>
  <c r="E8102" i="1" l="1"/>
  <c r="F8102" i="1" s="1"/>
  <c r="G8102" i="1" l="1"/>
  <c r="E8103" i="1" l="1"/>
  <c r="F8103" i="1" s="1"/>
  <c r="G8103" i="1" l="1"/>
  <c r="E8104" i="1" l="1"/>
  <c r="F8104" i="1" s="1"/>
  <c r="G8104" i="1" l="1"/>
  <c r="E8105" i="1" s="1"/>
  <c r="F8105" i="1" l="1"/>
  <c r="G8105" i="1" l="1"/>
  <c r="E8106" i="1" l="1"/>
  <c r="F8106" i="1" s="1"/>
  <c r="G8106" i="1" l="1"/>
  <c r="E8107" i="1" s="1"/>
  <c r="F8107" i="1" l="1"/>
  <c r="G8107" i="1" l="1"/>
  <c r="E8108" i="1" l="1"/>
  <c r="F8108" i="1" s="1"/>
  <c r="G8108" i="1" l="1"/>
  <c r="E8109" i="1" l="1"/>
  <c r="F8109" i="1" s="1"/>
  <c r="G8109" i="1" l="1"/>
  <c r="E8110" i="1" l="1"/>
  <c r="F8110" i="1" s="1"/>
  <c r="G8110" i="1" l="1"/>
  <c r="E8111" i="1" l="1"/>
  <c r="F8111" i="1" s="1"/>
  <c r="G8111" i="1" l="1"/>
  <c r="E8112" i="1" l="1"/>
  <c r="F8112" i="1" s="1"/>
  <c r="G8112" i="1" l="1"/>
  <c r="E8113" i="1" s="1"/>
  <c r="F8113" i="1" l="1"/>
  <c r="G8113" i="1" l="1"/>
  <c r="E8114" i="1" l="1"/>
  <c r="F8114" i="1" s="1"/>
  <c r="G8114" i="1" l="1"/>
  <c r="E8115" i="1" s="1"/>
  <c r="F8115" i="1" l="1"/>
  <c r="G8115" i="1" l="1"/>
  <c r="E8116" i="1" l="1"/>
  <c r="F8116" i="1" s="1"/>
  <c r="G8116" i="1" l="1"/>
  <c r="E8117" i="1" l="1"/>
  <c r="F8117" i="1" s="1"/>
  <c r="G8117" i="1" l="1"/>
  <c r="E8118" i="1" l="1"/>
  <c r="F8118" i="1" s="1"/>
  <c r="G8118" i="1" l="1"/>
  <c r="E8119" i="1" l="1"/>
  <c r="F8119" i="1" s="1"/>
  <c r="G8119" i="1" l="1"/>
  <c r="E8120" i="1" l="1"/>
  <c r="F8120" i="1" s="1"/>
  <c r="G8120" i="1" l="1"/>
  <c r="E8121" i="1" l="1"/>
  <c r="F8121" i="1" s="1"/>
  <c r="G8121" i="1" l="1"/>
  <c r="E8122" i="1" l="1"/>
  <c r="F8122" i="1" s="1"/>
  <c r="G8122" i="1" l="1"/>
  <c r="E8123" i="1" l="1"/>
  <c r="F8123" i="1" s="1"/>
  <c r="G8123" i="1" l="1"/>
  <c r="E8124" i="1" l="1"/>
  <c r="F8124" i="1" s="1"/>
  <c r="G8124" i="1" l="1"/>
  <c r="E8125" i="1" l="1"/>
  <c r="F8125" i="1" s="1"/>
  <c r="G8125" i="1" l="1"/>
  <c r="E8126" i="1" s="1"/>
  <c r="F8126" i="1" l="1"/>
  <c r="G8126" i="1" l="1"/>
  <c r="E8127" i="1" l="1"/>
  <c r="F8127" i="1" s="1"/>
  <c r="G8127" i="1" l="1"/>
  <c r="E8128" i="1" s="1"/>
  <c r="F8128" i="1" l="1"/>
  <c r="G8128" i="1" l="1"/>
  <c r="E8129" i="1" l="1"/>
  <c r="F8129" i="1" s="1"/>
  <c r="G8129" i="1" l="1"/>
  <c r="E8130" i="1" l="1"/>
  <c r="F8130" i="1" s="1"/>
  <c r="G8130" i="1" l="1"/>
  <c r="E8131" i="1" l="1"/>
  <c r="F8131" i="1" s="1"/>
  <c r="G8131" i="1" l="1"/>
  <c r="E8132" i="1" l="1"/>
  <c r="F8132" i="1" s="1"/>
  <c r="G8132" i="1" l="1"/>
  <c r="E8133" i="1" s="1"/>
  <c r="F8133" i="1" l="1"/>
  <c r="G8133" i="1" l="1"/>
  <c r="E8134" i="1" l="1"/>
  <c r="F8134" i="1" s="1"/>
  <c r="G8134" i="1" l="1"/>
  <c r="E8135" i="1" l="1"/>
  <c r="F8135" i="1" s="1"/>
  <c r="G8135" i="1" l="1"/>
  <c r="E8136" i="1" l="1"/>
  <c r="F8136" i="1" s="1"/>
  <c r="G8136" i="1" l="1"/>
  <c r="E8137" i="1" l="1"/>
  <c r="F8137" i="1" s="1"/>
  <c r="G8137" i="1" l="1"/>
  <c r="E8138" i="1" l="1"/>
  <c r="F8138" i="1" s="1"/>
  <c r="G8138" i="1" l="1"/>
  <c r="E8139" i="1" l="1"/>
  <c r="F8139" i="1" s="1"/>
  <c r="G8139" i="1" l="1"/>
  <c r="E8140" i="1" l="1"/>
  <c r="F8140" i="1" s="1"/>
  <c r="G8140" i="1" l="1"/>
  <c r="E8141" i="1" l="1"/>
  <c r="F8141" i="1" s="1"/>
  <c r="G8141" i="1" l="1"/>
  <c r="E8142" i="1" l="1"/>
  <c r="F8142" i="1" s="1"/>
  <c r="G8142" i="1" l="1"/>
  <c r="E8143" i="1" s="1"/>
  <c r="F8143" i="1" l="1"/>
  <c r="G8143" i="1" l="1"/>
  <c r="E8144" i="1" l="1"/>
  <c r="F8144" i="1" s="1"/>
  <c r="G8144" i="1" l="1"/>
  <c r="E8145" i="1" s="1"/>
  <c r="F8145" i="1" l="1"/>
  <c r="G8145" i="1" l="1"/>
  <c r="E8146" i="1" l="1"/>
  <c r="F8146" i="1" s="1"/>
  <c r="G8146" i="1" l="1"/>
  <c r="E8147" i="1" s="1"/>
  <c r="F8147" i="1" l="1"/>
  <c r="G8147" i="1" l="1"/>
  <c r="E8148" i="1" l="1"/>
  <c r="F8148" i="1" s="1"/>
  <c r="G8148" i="1" l="1"/>
  <c r="E8149" i="1" l="1"/>
  <c r="F8149" i="1" s="1"/>
  <c r="G8149" i="1" l="1"/>
  <c r="E8150" i="1" l="1"/>
  <c r="F8150" i="1" s="1"/>
  <c r="G8150" i="1" l="1"/>
  <c r="E8151" i="1" l="1"/>
  <c r="F8151" i="1" s="1"/>
  <c r="G8151" i="1" l="1"/>
  <c r="E8152" i="1" l="1"/>
  <c r="F8152" i="1" s="1"/>
  <c r="G8152" i="1" l="1"/>
  <c r="E8153" i="1" l="1"/>
  <c r="F8153" i="1" s="1"/>
  <c r="G8153" i="1" l="1"/>
  <c r="E8154" i="1" s="1"/>
  <c r="F8154" i="1" l="1"/>
  <c r="G8154" i="1" l="1"/>
  <c r="E8155" i="1" l="1"/>
  <c r="F8155" i="1" s="1"/>
  <c r="G8155" i="1" l="1"/>
  <c r="E8156" i="1" l="1"/>
  <c r="F8156" i="1" s="1"/>
  <c r="G8156" i="1" l="1"/>
  <c r="E8157" i="1" s="1"/>
  <c r="F8157" i="1" l="1"/>
  <c r="G8157" i="1" l="1"/>
  <c r="E8158" i="1" l="1"/>
  <c r="F8158" i="1" s="1"/>
  <c r="G8158" i="1" l="1"/>
  <c r="E8159" i="1" s="1"/>
  <c r="F8159" i="1" l="1"/>
  <c r="G8159" i="1" l="1"/>
  <c r="E8160" i="1" l="1"/>
  <c r="F8160" i="1" s="1"/>
  <c r="G8160" i="1" l="1"/>
  <c r="E8161" i="1" l="1"/>
  <c r="F8161" i="1" s="1"/>
  <c r="G8161" i="1" l="1"/>
  <c r="E8162" i="1" l="1"/>
  <c r="F8162" i="1" s="1"/>
  <c r="G8162" i="1" l="1"/>
  <c r="E8163" i="1" l="1"/>
  <c r="F8163" i="1" s="1"/>
  <c r="G8163" i="1" l="1"/>
  <c r="E8164" i="1" s="1"/>
  <c r="F8164" i="1" l="1"/>
  <c r="G8164" i="1" l="1"/>
  <c r="E8165" i="1" l="1"/>
  <c r="F8165" i="1" s="1"/>
  <c r="G8165" i="1" l="1"/>
  <c r="E8166" i="1" l="1"/>
  <c r="F8166" i="1" s="1"/>
  <c r="G8166" i="1" l="1"/>
  <c r="E8167" i="1" l="1"/>
  <c r="F8167" i="1" s="1"/>
  <c r="G8167" i="1" l="1"/>
  <c r="E8168" i="1" l="1"/>
  <c r="F8168" i="1" s="1"/>
  <c r="G8168" i="1" l="1"/>
  <c r="E8169" i="1" s="1"/>
  <c r="F8169" i="1" l="1"/>
  <c r="G8169" i="1" l="1"/>
  <c r="E8170" i="1" l="1"/>
  <c r="F8170" i="1" s="1"/>
  <c r="G8170" i="1" l="1"/>
  <c r="E8171" i="1" l="1"/>
  <c r="F8171" i="1" s="1"/>
  <c r="G8171" i="1" l="1"/>
  <c r="E8172" i="1" l="1"/>
  <c r="F8172" i="1" s="1"/>
  <c r="G8172" i="1" l="1"/>
  <c r="E8173" i="1" l="1"/>
  <c r="F8173" i="1" s="1"/>
  <c r="G8173" i="1" l="1"/>
  <c r="E8174" i="1" l="1"/>
  <c r="F8174" i="1" s="1"/>
  <c r="G8174" i="1" l="1"/>
  <c r="E8175" i="1" s="1"/>
  <c r="F8175" i="1" l="1"/>
  <c r="G8175" i="1" l="1"/>
  <c r="E8176" i="1" l="1"/>
  <c r="F8176" i="1" s="1"/>
  <c r="G8176" i="1" l="1"/>
  <c r="E8177" i="1" s="1"/>
  <c r="F8177" i="1" l="1"/>
  <c r="G8177" i="1" l="1"/>
  <c r="E8178" i="1" l="1"/>
  <c r="F8178" i="1" s="1"/>
  <c r="G8178" i="1" l="1"/>
  <c r="E8179" i="1" l="1"/>
  <c r="F8179" i="1" s="1"/>
  <c r="G8179" i="1" l="1"/>
  <c r="E8180" i="1" l="1"/>
  <c r="F8180" i="1" s="1"/>
  <c r="G8180" i="1" l="1"/>
  <c r="E8181" i="1" s="1"/>
  <c r="F8181" i="1" l="1"/>
  <c r="G8181" i="1" l="1"/>
  <c r="E8182" i="1" l="1"/>
  <c r="F8182" i="1" s="1"/>
  <c r="G8182" i="1" l="1"/>
  <c r="E8183" i="1" l="1"/>
  <c r="F8183" i="1" s="1"/>
  <c r="G8183" i="1" l="1"/>
  <c r="E8184" i="1" l="1"/>
  <c r="F8184" i="1" s="1"/>
  <c r="G8184" i="1" l="1"/>
  <c r="E8185" i="1" l="1"/>
  <c r="F8185" i="1" s="1"/>
  <c r="G8185" i="1" l="1"/>
  <c r="E8186" i="1" l="1"/>
  <c r="F8186" i="1" s="1"/>
  <c r="G8186" i="1" l="1"/>
  <c r="E8187" i="1" l="1"/>
  <c r="F8187" i="1" s="1"/>
  <c r="G8187" i="1" l="1"/>
  <c r="E8188" i="1" l="1"/>
  <c r="F8188" i="1" s="1"/>
  <c r="G8188" i="1" l="1"/>
  <c r="E8189" i="1" s="1"/>
  <c r="F8189" i="1" l="1"/>
  <c r="G8189" i="1" l="1"/>
  <c r="E8190" i="1" l="1"/>
  <c r="F8190" i="1" s="1"/>
  <c r="G8190" i="1" l="1"/>
  <c r="E8191" i="1" l="1"/>
  <c r="F8191" i="1" s="1"/>
  <c r="G8191" i="1" l="1"/>
  <c r="E8192" i="1" l="1"/>
  <c r="F8192" i="1" s="1"/>
  <c r="G8192" i="1" l="1"/>
  <c r="E8193" i="1" l="1"/>
  <c r="F8193" i="1" s="1"/>
  <c r="G8193" i="1" l="1"/>
  <c r="E8194" i="1" l="1"/>
  <c r="F8194" i="1" s="1"/>
  <c r="G8194" i="1" l="1"/>
  <c r="E8195" i="1" l="1"/>
  <c r="F8195" i="1" s="1"/>
  <c r="G8195" i="1" l="1"/>
  <c r="E8196" i="1" l="1"/>
  <c r="F8196" i="1" s="1"/>
  <c r="G8196" i="1" l="1"/>
  <c r="E8197" i="1" s="1"/>
  <c r="F8197" i="1" l="1"/>
  <c r="G8197" i="1" l="1"/>
  <c r="E8198" i="1" l="1"/>
  <c r="F8198" i="1" s="1"/>
  <c r="G8198" i="1" l="1"/>
  <c r="E8199" i="1" l="1"/>
  <c r="F8199" i="1" s="1"/>
  <c r="G8199" i="1" l="1"/>
  <c r="E8200" i="1" l="1"/>
  <c r="F8200" i="1" s="1"/>
  <c r="G8200" i="1" l="1"/>
  <c r="E8201" i="1" l="1"/>
  <c r="F8201" i="1" s="1"/>
  <c r="G8201" i="1" l="1"/>
  <c r="E8202" i="1" s="1"/>
  <c r="F8202" i="1" l="1"/>
  <c r="G8202" i="1" l="1"/>
  <c r="E8203" i="1" l="1"/>
  <c r="F8203" i="1" s="1"/>
  <c r="G8203" i="1" l="1"/>
  <c r="E8204" i="1" s="1"/>
  <c r="F8204" i="1" l="1"/>
  <c r="G8204" i="1" l="1"/>
  <c r="E8205" i="1" l="1"/>
  <c r="F8205" i="1" s="1"/>
  <c r="G8205" i="1" l="1"/>
  <c r="E8206" i="1" l="1"/>
  <c r="F8206" i="1" s="1"/>
  <c r="G8206" i="1" l="1"/>
  <c r="E8207" i="1" l="1"/>
  <c r="F8207" i="1" s="1"/>
  <c r="G8207" i="1" l="1"/>
  <c r="E8208" i="1" l="1"/>
  <c r="F8208" i="1" s="1"/>
  <c r="G8208" i="1" l="1"/>
  <c r="E8209" i="1" s="1"/>
  <c r="F8209" i="1" l="1"/>
  <c r="G8209" i="1" l="1"/>
  <c r="E8210" i="1" l="1"/>
  <c r="F8210" i="1" s="1"/>
  <c r="G8210" i="1" l="1"/>
  <c r="E8211" i="1" l="1"/>
  <c r="F8211" i="1" s="1"/>
  <c r="G8211" i="1" l="1"/>
  <c r="E8212" i="1" l="1"/>
  <c r="F8212" i="1" s="1"/>
  <c r="G8212" i="1" l="1"/>
  <c r="E8213" i="1" l="1"/>
  <c r="F8213" i="1" s="1"/>
  <c r="G8213" i="1" l="1"/>
  <c r="E8214" i="1" l="1"/>
  <c r="F8214" i="1" s="1"/>
  <c r="G8214" i="1" l="1"/>
  <c r="E8215" i="1" l="1"/>
  <c r="F8215" i="1" s="1"/>
  <c r="G8215" i="1" l="1"/>
  <c r="E8216" i="1" l="1"/>
  <c r="F8216" i="1" s="1"/>
  <c r="G8216" i="1" l="1"/>
  <c r="E8217" i="1" s="1"/>
  <c r="F8217" i="1" l="1"/>
  <c r="G8217" i="1" l="1"/>
  <c r="E8218" i="1" l="1"/>
  <c r="F8218" i="1" s="1"/>
  <c r="G8218" i="1" l="1"/>
  <c r="E8219" i="1" l="1"/>
  <c r="F8219" i="1" s="1"/>
  <c r="G8219" i="1" l="1"/>
  <c r="E8220" i="1" l="1"/>
  <c r="F8220" i="1" s="1"/>
  <c r="G8220" i="1" l="1"/>
  <c r="E8221" i="1" l="1"/>
  <c r="F8221" i="1" s="1"/>
  <c r="G8221" i="1" l="1"/>
  <c r="E8222" i="1" l="1"/>
  <c r="F8222" i="1" s="1"/>
  <c r="G8222" i="1" l="1"/>
  <c r="E8223" i="1" l="1"/>
  <c r="F8223" i="1" s="1"/>
  <c r="G8223" i="1" l="1"/>
  <c r="E8224" i="1" l="1"/>
  <c r="F8224" i="1" s="1"/>
  <c r="G8224" i="1" l="1"/>
  <c r="E8225" i="1" l="1"/>
  <c r="F8225" i="1" s="1"/>
  <c r="G8225" i="1" l="1"/>
  <c r="E8226" i="1" s="1"/>
  <c r="F8226" i="1" l="1"/>
  <c r="G8226" i="1" l="1"/>
  <c r="E8227" i="1" l="1"/>
  <c r="F8227" i="1" s="1"/>
  <c r="G8227" i="1" l="1"/>
  <c r="E8228" i="1" l="1"/>
  <c r="F8228" i="1" s="1"/>
  <c r="G8228" i="1" l="1"/>
  <c r="E8229" i="1" l="1"/>
  <c r="F8229" i="1" s="1"/>
  <c r="G8229" i="1" l="1"/>
  <c r="E8230" i="1" l="1"/>
  <c r="F8230" i="1" s="1"/>
  <c r="G8230" i="1" l="1"/>
  <c r="E8231" i="1" l="1"/>
  <c r="F8231" i="1" s="1"/>
  <c r="G8231" i="1" l="1"/>
  <c r="E8232" i="1" l="1"/>
  <c r="F8232" i="1" s="1"/>
  <c r="G8232" i="1" l="1"/>
  <c r="E8233" i="1" l="1"/>
  <c r="F8233" i="1" s="1"/>
  <c r="G8233" i="1" l="1"/>
  <c r="E8234" i="1" l="1"/>
  <c r="F8234" i="1" s="1"/>
  <c r="G8234" i="1" l="1"/>
  <c r="E8235" i="1" l="1"/>
  <c r="F8235" i="1" s="1"/>
  <c r="G8235" i="1" l="1"/>
  <c r="E8236" i="1" l="1"/>
  <c r="F8236" i="1" s="1"/>
  <c r="G8236" i="1" l="1"/>
  <c r="E8237" i="1" s="1"/>
  <c r="F8237" i="1" l="1"/>
  <c r="G8237" i="1" l="1"/>
  <c r="E8238" i="1" l="1"/>
  <c r="F8238" i="1" s="1"/>
  <c r="G8238" i="1" l="1"/>
  <c r="E8239" i="1" l="1"/>
  <c r="F8239" i="1" s="1"/>
  <c r="G8239" i="1" l="1"/>
  <c r="E8240" i="1" l="1"/>
  <c r="F8240" i="1" s="1"/>
  <c r="G8240" i="1" l="1"/>
  <c r="E8241" i="1" l="1"/>
  <c r="F8241" i="1" s="1"/>
  <c r="G8241" i="1" l="1"/>
  <c r="E8242" i="1" l="1"/>
  <c r="F8242" i="1" s="1"/>
  <c r="G8242" i="1" l="1"/>
  <c r="E8243" i="1" l="1"/>
  <c r="F8243" i="1" s="1"/>
  <c r="G8243" i="1" l="1"/>
  <c r="E8244" i="1" l="1"/>
  <c r="F8244" i="1" s="1"/>
  <c r="G8244" i="1" l="1"/>
  <c r="E8245" i="1" s="1"/>
  <c r="F8245" i="1" l="1"/>
  <c r="G8245" i="1" l="1"/>
  <c r="E8246" i="1" l="1"/>
  <c r="F8246" i="1" s="1"/>
  <c r="G8246" i="1" l="1"/>
  <c r="E8247" i="1" l="1"/>
  <c r="F8247" i="1" s="1"/>
  <c r="G8247" i="1" l="1"/>
  <c r="E8248" i="1" l="1"/>
  <c r="F8248" i="1" s="1"/>
  <c r="G8248" i="1" l="1"/>
  <c r="E8249" i="1" l="1"/>
  <c r="F8249" i="1" s="1"/>
  <c r="G8249" i="1" l="1"/>
  <c r="E8250" i="1" l="1"/>
  <c r="F8250" i="1" s="1"/>
  <c r="G8250" i="1" l="1"/>
  <c r="E8251" i="1" l="1"/>
  <c r="F8251" i="1" s="1"/>
  <c r="G8251" i="1" l="1"/>
  <c r="E8252" i="1" l="1"/>
  <c r="F8252" i="1" s="1"/>
  <c r="G8252" i="1" l="1"/>
  <c r="E8253" i="1" l="1"/>
  <c r="F8253" i="1" s="1"/>
  <c r="G8253" i="1" l="1"/>
  <c r="E8254" i="1" s="1"/>
  <c r="F8254" i="1" l="1"/>
  <c r="G8254" i="1" l="1"/>
  <c r="E8255" i="1" l="1"/>
  <c r="F8255" i="1" s="1"/>
  <c r="G8255" i="1" l="1"/>
  <c r="E8256" i="1" l="1"/>
  <c r="F8256" i="1" s="1"/>
  <c r="G8256" i="1" l="1"/>
  <c r="E8257" i="1" l="1"/>
  <c r="F8257" i="1" s="1"/>
  <c r="G8257" i="1" l="1"/>
  <c r="E8258" i="1" l="1"/>
  <c r="F8258" i="1" s="1"/>
  <c r="G8258" i="1" l="1"/>
  <c r="E8259" i="1" l="1"/>
  <c r="F8259" i="1" s="1"/>
  <c r="G8259" i="1" l="1"/>
  <c r="E8260" i="1" l="1"/>
  <c r="F8260" i="1" s="1"/>
  <c r="G8260" i="1" l="1"/>
  <c r="E8261" i="1" l="1"/>
  <c r="F8261" i="1" s="1"/>
  <c r="G8261" i="1" l="1"/>
  <c r="E8262" i="1" s="1"/>
  <c r="F8262" i="1" l="1"/>
  <c r="G8262" i="1" l="1"/>
  <c r="E8263" i="1" l="1"/>
  <c r="F8263" i="1" s="1"/>
  <c r="G8263" i="1" l="1"/>
  <c r="E8264" i="1" l="1"/>
  <c r="F8264" i="1" s="1"/>
  <c r="G8264" i="1" l="1"/>
  <c r="E8265" i="1" l="1"/>
  <c r="F8265" i="1" s="1"/>
  <c r="G8265" i="1" l="1"/>
  <c r="E8266" i="1" l="1"/>
  <c r="F8266" i="1" s="1"/>
  <c r="G8266" i="1" l="1"/>
  <c r="E8267" i="1" l="1"/>
  <c r="F8267" i="1" s="1"/>
  <c r="G8267" i="1" l="1"/>
  <c r="E8268" i="1" l="1"/>
  <c r="F8268" i="1" s="1"/>
  <c r="G8268" i="1" l="1"/>
  <c r="E8269" i="1" l="1"/>
  <c r="F8269" i="1" s="1"/>
  <c r="G8269" i="1" l="1"/>
  <c r="E8270" i="1" l="1"/>
  <c r="F8270" i="1" s="1"/>
  <c r="G8270" i="1" l="1"/>
  <c r="E8271" i="1" l="1"/>
  <c r="F8271" i="1" s="1"/>
  <c r="G8271" i="1" l="1"/>
  <c r="E8272" i="1" l="1"/>
  <c r="F8272" i="1" s="1"/>
  <c r="G8272" i="1" l="1"/>
  <c r="E8273" i="1" l="1"/>
  <c r="F8273" i="1" s="1"/>
  <c r="G8273" i="1" l="1"/>
  <c r="E8274" i="1" l="1"/>
  <c r="F8274" i="1" s="1"/>
  <c r="G8274" i="1" l="1"/>
  <c r="E8275" i="1" l="1"/>
  <c r="F8275" i="1" s="1"/>
  <c r="G8275" i="1" l="1"/>
  <c r="E8276" i="1" l="1"/>
  <c r="F8276" i="1" s="1"/>
  <c r="G8276" i="1" l="1"/>
  <c r="E8277" i="1" l="1"/>
  <c r="F8277" i="1" s="1"/>
  <c r="G8277" i="1" l="1"/>
  <c r="E8278" i="1" l="1"/>
  <c r="F8278" i="1" s="1"/>
  <c r="G8278" i="1" l="1"/>
  <c r="E8279" i="1" l="1"/>
  <c r="F8279" i="1" s="1"/>
  <c r="G8279" i="1" l="1"/>
  <c r="E8280" i="1" l="1"/>
  <c r="F8280" i="1" s="1"/>
  <c r="G8280" i="1" l="1"/>
  <c r="E8281" i="1" l="1"/>
  <c r="F8281" i="1" s="1"/>
  <c r="G8281" i="1" l="1"/>
  <c r="E8282" i="1" l="1"/>
  <c r="F8282" i="1" s="1"/>
  <c r="G8282" i="1" l="1"/>
  <c r="E8283" i="1" l="1"/>
  <c r="F8283" i="1" s="1"/>
  <c r="G8283" i="1" l="1"/>
  <c r="E8284" i="1" s="1"/>
  <c r="F8284" i="1" l="1"/>
  <c r="G8284" i="1" l="1"/>
  <c r="E8285" i="1" l="1"/>
  <c r="F8285" i="1" s="1"/>
  <c r="G8285" i="1" l="1"/>
  <c r="E8286" i="1" l="1"/>
  <c r="F8286" i="1" s="1"/>
  <c r="G8286" i="1" l="1"/>
  <c r="E8287" i="1" l="1"/>
  <c r="F8287" i="1" s="1"/>
  <c r="G8287" i="1" l="1"/>
  <c r="E8288" i="1" l="1"/>
  <c r="F8288" i="1" s="1"/>
  <c r="G8288" i="1" l="1"/>
  <c r="E8289" i="1" l="1"/>
  <c r="F8289" i="1" s="1"/>
  <c r="G8289" i="1" l="1"/>
  <c r="E8290" i="1" l="1"/>
  <c r="F8290" i="1" s="1"/>
  <c r="G8290" i="1" l="1"/>
  <c r="E8291" i="1" l="1"/>
  <c r="F8291" i="1" s="1"/>
  <c r="G8291" i="1" l="1"/>
  <c r="E8292" i="1" l="1"/>
  <c r="F8292" i="1" s="1"/>
  <c r="G8292" i="1" l="1"/>
  <c r="E8293" i="1" l="1"/>
  <c r="F8293" i="1" s="1"/>
  <c r="G8293" i="1" l="1"/>
  <c r="E8294" i="1" s="1"/>
  <c r="F8294" i="1" l="1"/>
  <c r="G8294" i="1" l="1"/>
  <c r="E8295" i="1" l="1"/>
  <c r="F8295" i="1" s="1"/>
  <c r="G8295" i="1" l="1"/>
  <c r="E8296" i="1" l="1"/>
  <c r="F8296" i="1" s="1"/>
  <c r="G8296" i="1" l="1"/>
  <c r="E8297" i="1" l="1"/>
  <c r="F8297" i="1" s="1"/>
  <c r="G8297" i="1" l="1"/>
  <c r="E8298" i="1" l="1"/>
  <c r="F8298" i="1" s="1"/>
  <c r="G8298" i="1" l="1"/>
  <c r="E8299" i="1" l="1"/>
  <c r="F8299" i="1" s="1"/>
  <c r="G8299" i="1" l="1"/>
  <c r="E8300" i="1" l="1"/>
  <c r="F8300" i="1" s="1"/>
  <c r="G8300" i="1" l="1"/>
  <c r="E8301" i="1" l="1"/>
  <c r="F8301" i="1" s="1"/>
  <c r="G8301" i="1" l="1"/>
  <c r="E8302" i="1" l="1"/>
  <c r="F8302" i="1" s="1"/>
  <c r="G8302" i="1" l="1"/>
  <c r="E8303" i="1" l="1"/>
  <c r="F8303" i="1" s="1"/>
  <c r="G8303" i="1" l="1"/>
  <c r="E8304" i="1" l="1"/>
  <c r="F8304" i="1" s="1"/>
  <c r="G8304" i="1" l="1"/>
  <c r="E8305" i="1" l="1"/>
  <c r="F8305" i="1" s="1"/>
  <c r="G8305" i="1" l="1"/>
  <c r="E8306" i="1" l="1"/>
  <c r="F8306" i="1" s="1"/>
  <c r="G8306" i="1" l="1"/>
  <c r="E8307" i="1" l="1"/>
  <c r="F8307" i="1" s="1"/>
  <c r="G8307" i="1" l="1"/>
  <c r="E8308" i="1" l="1"/>
  <c r="F8308" i="1" s="1"/>
  <c r="G8308" i="1" l="1"/>
  <c r="E8309" i="1" l="1"/>
  <c r="F8309" i="1" s="1"/>
  <c r="G8309" i="1" l="1"/>
  <c r="E8310" i="1" l="1"/>
  <c r="F8310" i="1" s="1"/>
  <c r="G8310" i="1" l="1"/>
  <c r="E8311" i="1" l="1"/>
  <c r="F8311" i="1" s="1"/>
  <c r="G8311" i="1" l="1"/>
  <c r="E8312" i="1" l="1"/>
  <c r="F8312" i="1" s="1"/>
  <c r="G8312" i="1" l="1"/>
  <c r="E8313" i="1" l="1"/>
  <c r="F8313" i="1" s="1"/>
  <c r="G8313" i="1" l="1"/>
  <c r="E8314" i="1" l="1"/>
  <c r="F8314" i="1" s="1"/>
  <c r="G8314" i="1" l="1"/>
  <c r="E8315" i="1" l="1"/>
  <c r="F8315" i="1" s="1"/>
  <c r="G8315" i="1" l="1"/>
  <c r="E8316" i="1" l="1"/>
  <c r="F8316" i="1" s="1"/>
  <c r="G8316" i="1" l="1"/>
  <c r="E8317" i="1" l="1"/>
  <c r="F8317" i="1" s="1"/>
  <c r="G8317" i="1" l="1"/>
  <c r="E8318" i="1" l="1"/>
  <c r="F8318" i="1" s="1"/>
  <c r="G8318" i="1" l="1"/>
  <c r="E8319" i="1" l="1"/>
  <c r="F8319" i="1" s="1"/>
  <c r="G8319" i="1" l="1"/>
  <c r="E8320" i="1" l="1"/>
  <c r="F8320" i="1" s="1"/>
  <c r="G8320" i="1" l="1"/>
  <c r="E8321" i="1" l="1"/>
  <c r="F8321" i="1" s="1"/>
  <c r="G8321" i="1" l="1"/>
  <c r="E8322" i="1" l="1"/>
  <c r="F8322" i="1" s="1"/>
  <c r="G8322" i="1" l="1"/>
  <c r="E8323" i="1" l="1"/>
  <c r="F8323" i="1" s="1"/>
  <c r="G8323" i="1" l="1"/>
  <c r="E8324" i="1" l="1"/>
  <c r="F8324" i="1" s="1"/>
  <c r="G8324" i="1" l="1"/>
  <c r="E8325" i="1" l="1"/>
  <c r="F8325" i="1" s="1"/>
  <c r="G8325" i="1" l="1"/>
  <c r="E8326" i="1" l="1"/>
  <c r="F8326" i="1" s="1"/>
  <c r="G8326" i="1" l="1"/>
  <c r="E8327" i="1" l="1"/>
  <c r="F8327" i="1" s="1"/>
  <c r="G8327" i="1" l="1"/>
  <c r="E8328" i="1" l="1"/>
  <c r="F8328" i="1" s="1"/>
  <c r="G8328" i="1" l="1"/>
  <c r="E8329" i="1" l="1"/>
  <c r="F8329" i="1" s="1"/>
  <c r="G8329" i="1" l="1"/>
  <c r="E8330" i="1" l="1"/>
  <c r="F8330" i="1" s="1"/>
  <c r="G8330" i="1" l="1"/>
  <c r="E8331" i="1" l="1"/>
  <c r="F8331" i="1" s="1"/>
  <c r="G8331" i="1" l="1"/>
  <c r="E8332" i="1" l="1"/>
  <c r="F8332" i="1" s="1"/>
  <c r="G8332" i="1" l="1"/>
  <c r="E8333" i="1" l="1"/>
  <c r="F8333" i="1" s="1"/>
  <c r="G8333" i="1" l="1"/>
  <c r="E8334" i="1" l="1"/>
  <c r="F8334" i="1" s="1"/>
  <c r="G8334" i="1" l="1"/>
  <c r="E8335" i="1" s="1"/>
  <c r="F8335" i="1" l="1"/>
  <c r="G8335" i="1" l="1"/>
  <c r="E8336" i="1" l="1"/>
  <c r="F8336" i="1" s="1"/>
  <c r="G8336" i="1" l="1"/>
  <c r="E8337" i="1" l="1"/>
  <c r="F8337" i="1" s="1"/>
  <c r="G8337" i="1" l="1"/>
  <c r="E8338" i="1" l="1"/>
  <c r="F8338" i="1" s="1"/>
  <c r="G8338" i="1" l="1"/>
  <c r="E8339" i="1" l="1"/>
  <c r="F8339" i="1" s="1"/>
  <c r="G8339" i="1" l="1"/>
  <c r="E8340" i="1" s="1"/>
  <c r="F8340" i="1" l="1"/>
  <c r="G8340" i="1" l="1"/>
  <c r="E8341" i="1" l="1"/>
  <c r="F8341" i="1" s="1"/>
  <c r="G8341" i="1" l="1"/>
  <c r="E8342" i="1" l="1"/>
  <c r="F8342" i="1" s="1"/>
  <c r="G8342" i="1" l="1"/>
  <c r="E8343" i="1" l="1"/>
  <c r="F8343" i="1" s="1"/>
  <c r="G8343" i="1" l="1"/>
  <c r="E8344" i="1" l="1"/>
  <c r="F8344" i="1" s="1"/>
  <c r="G8344" i="1" l="1"/>
  <c r="E8345" i="1" l="1"/>
  <c r="F8345" i="1" s="1"/>
  <c r="G8345" i="1" l="1"/>
  <c r="E8346" i="1" l="1"/>
  <c r="F8346" i="1" s="1"/>
  <c r="G8346" i="1" l="1"/>
  <c r="E8347" i="1" l="1"/>
  <c r="F8347" i="1" s="1"/>
  <c r="G8347" i="1" l="1"/>
  <c r="E8348" i="1" l="1"/>
  <c r="F8348" i="1" s="1"/>
  <c r="G8348" i="1" l="1"/>
  <c r="E8349" i="1" l="1"/>
  <c r="F8349" i="1" s="1"/>
  <c r="G8349" i="1" l="1"/>
  <c r="E8350" i="1" l="1"/>
  <c r="F8350" i="1" s="1"/>
  <c r="G8350" i="1" l="1"/>
  <c r="E8351" i="1" l="1"/>
  <c r="F8351" i="1" s="1"/>
  <c r="G8351" i="1" l="1"/>
  <c r="E8352" i="1" s="1"/>
  <c r="F8352" i="1" l="1"/>
  <c r="G8352" i="1" l="1"/>
  <c r="E8353" i="1" l="1"/>
  <c r="F8353" i="1" s="1"/>
  <c r="G8353" i="1" l="1"/>
  <c r="E8354" i="1" l="1"/>
  <c r="F8354" i="1" s="1"/>
  <c r="G8354" i="1" l="1"/>
  <c r="E8355" i="1" l="1"/>
  <c r="F8355" i="1" s="1"/>
  <c r="G8355" i="1" l="1"/>
  <c r="E8356" i="1" l="1"/>
  <c r="F8356" i="1" s="1"/>
  <c r="G8356" i="1" l="1"/>
  <c r="E8357" i="1" l="1"/>
  <c r="F8357" i="1" s="1"/>
  <c r="G8357" i="1" l="1"/>
  <c r="E8358" i="1" l="1"/>
  <c r="F8358" i="1" s="1"/>
  <c r="G8358" i="1" l="1"/>
  <c r="E8359" i="1" l="1"/>
  <c r="F8359" i="1" s="1"/>
  <c r="G8359" i="1" l="1"/>
  <c r="E8360" i="1" l="1"/>
  <c r="F8360" i="1" s="1"/>
  <c r="G8360" i="1" l="1"/>
  <c r="E8361" i="1" l="1"/>
  <c r="F8361" i="1" s="1"/>
  <c r="G8361" i="1" l="1"/>
  <c r="E8362" i="1" l="1"/>
  <c r="F8362" i="1" s="1"/>
  <c r="G8362" i="1" l="1"/>
  <c r="E8363" i="1" l="1"/>
  <c r="F8363" i="1" s="1"/>
  <c r="G8363" i="1" l="1"/>
  <c r="E8364" i="1" l="1"/>
  <c r="F8364" i="1" s="1"/>
  <c r="G8364" i="1" l="1"/>
  <c r="E8365" i="1" l="1"/>
  <c r="F8365" i="1" s="1"/>
  <c r="G8365" i="1" l="1"/>
  <c r="E8366" i="1" l="1"/>
  <c r="F8366" i="1" s="1"/>
  <c r="G8366" i="1" l="1"/>
  <c r="E8367" i="1" l="1"/>
  <c r="F8367" i="1" s="1"/>
  <c r="G8367" i="1" l="1"/>
  <c r="E8368" i="1" l="1"/>
  <c r="F8368" i="1" s="1"/>
  <c r="G8368" i="1" l="1"/>
  <c r="E8369" i="1" l="1"/>
  <c r="F8369" i="1" s="1"/>
  <c r="G8369" i="1" l="1"/>
  <c r="E8370" i="1" l="1"/>
  <c r="F8370" i="1" s="1"/>
  <c r="G8370" i="1" l="1"/>
  <c r="E8371" i="1" l="1"/>
  <c r="F8371" i="1" s="1"/>
  <c r="G8371" i="1" l="1"/>
  <c r="E8372" i="1" l="1"/>
  <c r="F8372" i="1" s="1"/>
  <c r="G8372" i="1" l="1"/>
  <c r="E8373" i="1" l="1"/>
  <c r="F8373" i="1" s="1"/>
  <c r="G8373" i="1" l="1"/>
  <c r="E8374" i="1" l="1"/>
  <c r="F8374" i="1" s="1"/>
  <c r="G8374" i="1" l="1"/>
  <c r="E8375" i="1" l="1"/>
  <c r="F8375" i="1" s="1"/>
  <c r="G8375" i="1" l="1"/>
  <c r="E8376" i="1" l="1"/>
  <c r="F8376" i="1" s="1"/>
  <c r="G8376" i="1" l="1"/>
  <c r="E8377" i="1" l="1"/>
  <c r="F8377" i="1" s="1"/>
  <c r="G8377" i="1" l="1"/>
  <c r="E8378" i="1" l="1"/>
  <c r="F8378" i="1" s="1"/>
  <c r="G8378" i="1" l="1"/>
  <c r="E8379" i="1" l="1"/>
  <c r="F8379" i="1" s="1"/>
  <c r="G8379" i="1" l="1"/>
  <c r="E8380" i="1" l="1"/>
  <c r="F8380" i="1" s="1"/>
  <c r="G8380" i="1" l="1"/>
  <c r="E8381" i="1" l="1"/>
  <c r="F8381" i="1" s="1"/>
  <c r="G8381" i="1" l="1"/>
  <c r="E8382" i="1" l="1"/>
  <c r="F8382" i="1" s="1"/>
  <c r="G8382" i="1" l="1"/>
  <c r="E8383" i="1" l="1"/>
  <c r="F8383" i="1" s="1"/>
  <c r="G8383" i="1" l="1"/>
  <c r="E8384" i="1" l="1"/>
  <c r="F8384" i="1" s="1"/>
  <c r="G8384" i="1" l="1"/>
  <c r="E8385" i="1" l="1"/>
  <c r="F8385" i="1" s="1"/>
  <c r="G8385" i="1" l="1"/>
  <c r="E8386" i="1" l="1"/>
  <c r="F8386" i="1" s="1"/>
  <c r="G8386" i="1" l="1"/>
  <c r="E8387" i="1" l="1"/>
  <c r="F8387" i="1" s="1"/>
  <c r="G8387" i="1" l="1"/>
  <c r="E8388" i="1" s="1"/>
  <c r="F8388" i="1" l="1"/>
  <c r="G8388" i="1" l="1"/>
  <c r="E8389" i="1" l="1"/>
  <c r="F8389" i="1" s="1"/>
  <c r="G8389" i="1" l="1"/>
  <c r="E8390" i="1" l="1"/>
  <c r="F8390" i="1" s="1"/>
  <c r="G8390" i="1" l="1"/>
  <c r="E8391" i="1" l="1"/>
  <c r="F8391" i="1" s="1"/>
  <c r="G8391" i="1" l="1"/>
  <c r="E8392" i="1" l="1"/>
  <c r="F8392" i="1" s="1"/>
  <c r="G8392" i="1" l="1"/>
  <c r="E8393" i="1" l="1"/>
  <c r="F8393" i="1" s="1"/>
  <c r="G8393" i="1" l="1"/>
  <c r="E8394" i="1" s="1"/>
  <c r="F8394" i="1" l="1"/>
  <c r="G8394" i="1" l="1"/>
  <c r="E8395" i="1" l="1"/>
  <c r="F8395" i="1" s="1"/>
  <c r="G8395" i="1" l="1"/>
  <c r="E8396" i="1" l="1"/>
  <c r="F8396" i="1" s="1"/>
  <c r="G8396" i="1" l="1"/>
  <c r="E8397" i="1" l="1"/>
  <c r="F8397" i="1" s="1"/>
  <c r="G8397" i="1" l="1"/>
  <c r="E8398" i="1" l="1"/>
  <c r="F8398" i="1" s="1"/>
  <c r="G8398" i="1" l="1"/>
  <c r="E8399" i="1" s="1"/>
  <c r="F8399" i="1" l="1"/>
  <c r="G8399" i="1" l="1"/>
  <c r="E8400" i="1" l="1"/>
  <c r="F8400" i="1" s="1"/>
  <c r="G8400" i="1" l="1"/>
  <c r="E8401" i="1" l="1"/>
  <c r="F8401" i="1" s="1"/>
  <c r="G8401" i="1" l="1"/>
  <c r="E8402" i="1" l="1"/>
  <c r="F8402" i="1" s="1"/>
  <c r="G8402" i="1" l="1"/>
  <c r="E8403" i="1" l="1"/>
  <c r="F8403" i="1" s="1"/>
  <c r="G8403" i="1" l="1"/>
  <c r="E8404" i="1" l="1"/>
  <c r="F8404" i="1" s="1"/>
  <c r="G8404" i="1" l="1"/>
  <c r="E8405" i="1" l="1"/>
  <c r="F8405" i="1" s="1"/>
  <c r="G8405" i="1" l="1"/>
  <c r="E8406" i="1" l="1"/>
  <c r="F8406" i="1" s="1"/>
  <c r="G8406" i="1" l="1"/>
  <c r="E8407" i="1" l="1"/>
  <c r="F8407" i="1" s="1"/>
  <c r="G8407" i="1" l="1"/>
  <c r="E8408" i="1" l="1"/>
  <c r="F8408" i="1" s="1"/>
  <c r="G8408" i="1" l="1"/>
  <c r="E8409" i="1" l="1"/>
  <c r="F8409" i="1" s="1"/>
  <c r="G8409" i="1" l="1"/>
  <c r="E8410" i="1" l="1"/>
  <c r="F8410" i="1" s="1"/>
  <c r="G8410" i="1" l="1"/>
  <c r="E8411" i="1" l="1"/>
  <c r="F8411" i="1" s="1"/>
  <c r="G8411" i="1" l="1"/>
  <c r="E8412" i="1" l="1"/>
  <c r="F8412" i="1" s="1"/>
  <c r="G8412" i="1" l="1"/>
  <c r="E8413" i="1" l="1"/>
  <c r="F8413" i="1" s="1"/>
  <c r="G8413" i="1" l="1"/>
  <c r="E8414" i="1" l="1"/>
  <c r="F8414" i="1" s="1"/>
  <c r="G8414" i="1" l="1"/>
  <c r="E8415" i="1" l="1"/>
  <c r="F8415" i="1" s="1"/>
  <c r="G8415" i="1" l="1"/>
  <c r="E8416" i="1" l="1"/>
  <c r="F8416" i="1" s="1"/>
  <c r="G8416" i="1" l="1"/>
  <c r="E8417" i="1" l="1"/>
  <c r="F8417" i="1" s="1"/>
  <c r="G8417" i="1" l="1"/>
  <c r="E8418" i="1" l="1"/>
  <c r="F8418" i="1" s="1"/>
  <c r="G8418" i="1" l="1"/>
  <c r="E8419" i="1" s="1"/>
  <c r="F8419" i="1" l="1"/>
  <c r="G8419" i="1" l="1"/>
  <c r="E8420" i="1" l="1"/>
  <c r="F8420" i="1" s="1"/>
  <c r="G8420" i="1" l="1"/>
  <c r="E8421" i="1" l="1"/>
  <c r="F8421" i="1" s="1"/>
  <c r="G8421" i="1" l="1"/>
  <c r="E8422" i="1" l="1"/>
  <c r="F8422" i="1" s="1"/>
  <c r="G8422" i="1" l="1"/>
  <c r="E8423" i="1" l="1"/>
  <c r="F8423" i="1" s="1"/>
  <c r="G8423" i="1" l="1"/>
  <c r="E8424" i="1" l="1"/>
  <c r="F8424" i="1" s="1"/>
  <c r="G8424" i="1" l="1"/>
  <c r="E8425" i="1" l="1"/>
  <c r="F8425" i="1" s="1"/>
  <c r="G8425" i="1" l="1"/>
  <c r="E8426" i="1" l="1"/>
  <c r="F8426" i="1" s="1"/>
  <c r="G8426" i="1" l="1"/>
  <c r="E8427" i="1" l="1"/>
  <c r="F8427" i="1" s="1"/>
  <c r="G8427" i="1" l="1"/>
  <c r="E8428" i="1" l="1"/>
  <c r="F8428" i="1" s="1"/>
  <c r="G8428" i="1" l="1"/>
  <c r="E8429" i="1" l="1"/>
  <c r="F8429" i="1" s="1"/>
  <c r="G8429" i="1" l="1"/>
  <c r="E8430" i="1" l="1"/>
  <c r="F8430" i="1" s="1"/>
  <c r="G8430" i="1" l="1"/>
  <c r="E8431" i="1" s="1"/>
  <c r="F8431" i="1" l="1"/>
  <c r="G8431" i="1" l="1"/>
  <c r="E8432" i="1" l="1"/>
  <c r="F8432" i="1" s="1"/>
  <c r="G8432" i="1" l="1"/>
  <c r="E8433" i="1" l="1"/>
  <c r="F8433" i="1" s="1"/>
  <c r="G8433" i="1" l="1"/>
  <c r="E8434" i="1" l="1"/>
  <c r="F8434" i="1" s="1"/>
  <c r="G8434" i="1" l="1"/>
  <c r="E8435" i="1" l="1"/>
  <c r="F8435" i="1" s="1"/>
  <c r="G8435" i="1" l="1"/>
  <c r="E8436" i="1" l="1"/>
  <c r="F8436" i="1" s="1"/>
  <c r="G8436" i="1" l="1"/>
  <c r="E8437" i="1" s="1"/>
  <c r="F8437" i="1" l="1"/>
  <c r="G8437" i="1" l="1"/>
  <c r="E8438" i="1" l="1"/>
  <c r="F8438" i="1" s="1"/>
  <c r="G8438" i="1" l="1"/>
  <c r="E8439" i="1" l="1"/>
  <c r="F8439" i="1" s="1"/>
  <c r="G8439" i="1" l="1"/>
  <c r="E8440" i="1" l="1"/>
  <c r="F8440" i="1" s="1"/>
  <c r="G8440" i="1" l="1"/>
  <c r="E8441" i="1" l="1"/>
  <c r="F8441" i="1" s="1"/>
  <c r="G8441" i="1" l="1"/>
  <c r="E8442" i="1" l="1"/>
  <c r="F8442" i="1" s="1"/>
  <c r="G8442" i="1" l="1"/>
  <c r="E8443" i="1" l="1"/>
  <c r="F8443" i="1" s="1"/>
  <c r="G8443" i="1" l="1"/>
  <c r="E8444" i="1" l="1"/>
  <c r="F8444" i="1" s="1"/>
  <c r="G8444" i="1" l="1"/>
  <c r="E8445" i="1" l="1"/>
  <c r="F8445" i="1" s="1"/>
  <c r="G8445" i="1" l="1"/>
  <c r="E8446" i="1" l="1"/>
  <c r="F8446" i="1" s="1"/>
  <c r="G8446" i="1" l="1"/>
  <c r="E8447" i="1" l="1"/>
  <c r="F8447" i="1" s="1"/>
  <c r="G8447" i="1" l="1"/>
  <c r="E8448" i="1" l="1"/>
  <c r="F8448" i="1" s="1"/>
  <c r="G8448" i="1" l="1"/>
  <c r="E8449" i="1" l="1"/>
  <c r="F8449" i="1" s="1"/>
  <c r="G8449" i="1" l="1"/>
  <c r="E8450" i="1" l="1"/>
  <c r="F8450" i="1" s="1"/>
  <c r="G8450" i="1" l="1"/>
  <c r="E8451" i="1" l="1"/>
  <c r="F8451" i="1" s="1"/>
  <c r="G8451" i="1" l="1"/>
  <c r="E8452" i="1" s="1"/>
  <c r="F8452" i="1" l="1"/>
  <c r="G8452" i="1" l="1"/>
  <c r="E8453" i="1" l="1"/>
  <c r="F8453" i="1" s="1"/>
  <c r="G8453" i="1" l="1"/>
  <c r="E8454" i="1" l="1"/>
  <c r="F8454" i="1" s="1"/>
  <c r="G8454" i="1" l="1"/>
  <c r="E8455" i="1" l="1"/>
  <c r="F8455" i="1" s="1"/>
  <c r="G8455" i="1" l="1"/>
  <c r="E8456" i="1" l="1"/>
  <c r="F8456" i="1" s="1"/>
  <c r="G8456" i="1" l="1"/>
  <c r="E8457" i="1" l="1"/>
  <c r="F8457" i="1" s="1"/>
  <c r="G8457" i="1" l="1"/>
  <c r="E8458" i="1" l="1"/>
  <c r="F8458" i="1" s="1"/>
  <c r="G8458" i="1" l="1"/>
  <c r="E8459" i="1" s="1"/>
  <c r="F8459" i="1" l="1"/>
  <c r="G8459" i="1" l="1"/>
  <c r="E8460" i="1" l="1"/>
  <c r="F8460" i="1" s="1"/>
  <c r="G8460" i="1" l="1"/>
  <c r="E8461" i="1" l="1"/>
  <c r="F8461" i="1" s="1"/>
  <c r="G8461" i="1" l="1"/>
  <c r="E8462" i="1" l="1"/>
  <c r="F8462" i="1" s="1"/>
  <c r="G8462" i="1" l="1"/>
  <c r="E8463" i="1" l="1"/>
  <c r="F8463" i="1" s="1"/>
  <c r="G8463" i="1" l="1"/>
  <c r="E8464" i="1" s="1"/>
  <c r="F8464" i="1" l="1"/>
  <c r="G8464" i="1" l="1"/>
  <c r="E8465" i="1" l="1"/>
  <c r="F8465" i="1" s="1"/>
  <c r="G8465" i="1" l="1"/>
  <c r="E8466" i="1" l="1"/>
  <c r="F8466" i="1" s="1"/>
  <c r="G8466" i="1" l="1"/>
  <c r="E8467" i="1" l="1"/>
  <c r="F8467" i="1" s="1"/>
  <c r="G8467" i="1" l="1"/>
  <c r="E8468" i="1" l="1"/>
  <c r="F8468" i="1" s="1"/>
  <c r="G8468" i="1" l="1"/>
  <c r="E8469" i="1" l="1"/>
  <c r="F8469" i="1" s="1"/>
  <c r="G8469" i="1" l="1"/>
  <c r="E8470" i="1" s="1"/>
  <c r="F8470" i="1" l="1"/>
  <c r="G8470" i="1" l="1"/>
  <c r="E8471" i="1" l="1"/>
  <c r="F8471" i="1" s="1"/>
  <c r="G8471" i="1" l="1"/>
  <c r="E8472" i="1" l="1"/>
  <c r="F8472" i="1" s="1"/>
  <c r="G8472" i="1" l="1"/>
  <c r="E8473" i="1" l="1"/>
  <c r="F8473" i="1" s="1"/>
  <c r="G8473" i="1" l="1"/>
  <c r="E8474" i="1" l="1"/>
  <c r="F8474" i="1" s="1"/>
  <c r="G8474" i="1" l="1"/>
  <c r="E8475" i="1" l="1"/>
  <c r="F8475" i="1" s="1"/>
  <c r="G8475" i="1" l="1"/>
  <c r="E8476" i="1" l="1"/>
  <c r="F8476" i="1" s="1"/>
  <c r="G8476" i="1" l="1"/>
  <c r="E8477" i="1" l="1"/>
  <c r="F8477" i="1" s="1"/>
  <c r="G8477" i="1" l="1"/>
  <c r="E8478" i="1" l="1"/>
  <c r="F8478" i="1" s="1"/>
  <c r="G8478" i="1" l="1"/>
  <c r="E8479" i="1" l="1"/>
  <c r="F8479" i="1" s="1"/>
  <c r="G8479" i="1" l="1"/>
  <c r="E8480" i="1" l="1"/>
  <c r="F8480" i="1" s="1"/>
  <c r="G8480" i="1" l="1"/>
  <c r="E8481" i="1" l="1"/>
  <c r="F8481" i="1" s="1"/>
  <c r="G8481" i="1" l="1"/>
  <c r="E8482" i="1" s="1"/>
  <c r="F8482" i="1" l="1"/>
  <c r="G8482" i="1" l="1"/>
  <c r="E8483" i="1" l="1"/>
  <c r="F8483" i="1" s="1"/>
  <c r="G8483" i="1" l="1"/>
  <c r="E8484" i="1" l="1"/>
  <c r="F8484" i="1" s="1"/>
  <c r="G8484" i="1" l="1"/>
  <c r="E8485" i="1" l="1"/>
  <c r="F8485" i="1" s="1"/>
  <c r="G8485" i="1" l="1"/>
  <c r="E8486" i="1" l="1"/>
  <c r="F8486" i="1" s="1"/>
  <c r="G8486" i="1" l="1"/>
  <c r="E8487" i="1" l="1"/>
  <c r="F8487" i="1" s="1"/>
  <c r="G8487" i="1" l="1"/>
  <c r="E8488" i="1" l="1"/>
  <c r="F8488" i="1" s="1"/>
  <c r="G8488" i="1" l="1"/>
  <c r="E8489" i="1" l="1"/>
  <c r="F8489" i="1" s="1"/>
  <c r="G8489" i="1" l="1"/>
  <c r="E8490" i="1" l="1"/>
  <c r="F8490" i="1" s="1"/>
  <c r="G8490" i="1" l="1"/>
  <c r="E8491" i="1" l="1"/>
  <c r="F8491" i="1" s="1"/>
  <c r="G8491" i="1" l="1"/>
  <c r="E8492" i="1" l="1"/>
  <c r="F8492" i="1" s="1"/>
  <c r="G8492" i="1" l="1"/>
  <c r="E8493" i="1" l="1"/>
  <c r="F8493" i="1" s="1"/>
  <c r="G8493" i="1" l="1"/>
  <c r="E8494" i="1" l="1"/>
  <c r="F8494" i="1" s="1"/>
  <c r="G8494" i="1" l="1"/>
  <c r="E8495" i="1" l="1"/>
  <c r="F8495" i="1" s="1"/>
  <c r="G8495" i="1" l="1"/>
  <c r="E8496" i="1" l="1"/>
  <c r="F8496" i="1" s="1"/>
  <c r="G8496" i="1" l="1"/>
  <c r="E8497" i="1" l="1"/>
  <c r="F8497" i="1" s="1"/>
  <c r="G8497" i="1" l="1"/>
  <c r="E8498" i="1" l="1"/>
  <c r="F8498" i="1" s="1"/>
  <c r="G8498" i="1" l="1"/>
  <c r="E8499" i="1" l="1"/>
  <c r="F8499" i="1" s="1"/>
  <c r="G8499" i="1" l="1"/>
  <c r="E8500" i="1" l="1"/>
  <c r="F8500" i="1" s="1"/>
  <c r="G8500" i="1" l="1"/>
  <c r="E8501" i="1" l="1"/>
  <c r="F8501" i="1" s="1"/>
  <c r="G8501" i="1" l="1"/>
  <c r="E8502" i="1" s="1"/>
  <c r="F8502" i="1" l="1"/>
  <c r="G8502" i="1" l="1"/>
  <c r="E8503" i="1" l="1"/>
  <c r="F8503" i="1" s="1"/>
  <c r="G8503" i="1" l="1"/>
  <c r="E8504" i="1" l="1"/>
  <c r="F8504" i="1" s="1"/>
  <c r="G8504" i="1" l="1"/>
  <c r="E8505" i="1" l="1"/>
  <c r="F8505" i="1" s="1"/>
  <c r="G8505" i="1" l="1"/>
  <c r="E8506" i="1" l="1"/>
  <c r="F8506" i="1" s="1"/>
  <c r="G8506" i="1" l="1"/>
  <c r="E8507" i="1" l="1"/>
  <c r="F8507" i="1" s="1"/>
  <c r="G8507" i="1" l="1"/>
  <c r="E8508" i="1" l="1"/>
  <c r="F8508" i="1" s="1"/>
  <c r="G8508" i="1" l="1"/>
  <c r="E8509" i="1" l="1"/>
  <c r="F8509" i="1" s="1"/>
  <c r="G8509" i="1" l="1"/>
  <c r="E8510" i="1" l="1"/>
  <c r="F8510" i="1" s="1"/>
  <c r="G8510" i="1" l="1"/>
  <c r="E8511" i="1" l="1"/>
  <c r="F8511" i="1" s="1"/>
  <c r="G8511" i="1" l="1"/>
  <c r="E8512" i="1" l="1"/>
  <c r="F8512" i="1" s="1"/>
  <c r="G8512" i="1" l="1"/>
  <c r="E8513" i="1" l="1"/>
  <c r="F8513" i="1" s="1"/>
  <c r="G8513" i="1" l="1"/>
  <c r="E8514" i="1" l="1"/>
  <c r="F8514" i="1" s="1"/>
  <c r="G8514" i="1" l="1"/>
  <c r="E8515" i="1" l="1"/>
  <c r="F8515" i="1" s="1"/>
  <c r="G8515" i="1" l="1"/>
  <c r="E8516" i="1" l="1"/>
  <c r="F8516" i="1" s="1"/>
  <c r="G8516" i="1" l="1"/>
  <c r="E8517" i="1" l="1"/>
  <c r="F8517" i="1" s="1"/>
  <c r="G8517" i="1" l="1"/>
  <c r="E8518" i="1" l="1"/>
  <c r="F8518" i="1" s="1"/>
  <c r="G8518" i="1" l="1"/>
  <c r="E8519" i="1" l="1"/>
  <c r="F8519" i="1" s="1"/>
  <c r="G8519" i="1" l="1"/>
  <c r="E8520" i="1" l="1"/>
  <c r="F8520" i="1" s="1"/>
  <c r="G8520" i="1" l="1"/>
  <c r="E8521" i="1" l="1"/>
  <c r="F8521" i="1" s="1"/>
  <c r="G8521" i="1" l="1"/>
  <c r="E8522" i="1" l="1"/>
  <c r="F8522" i="1" s="1"/>
  <c r="G8522" i="1" l="1"/>
  <c r="E8523" i="1" l="1"/>
  <c r="F8523" i="1" s="1"/>
  <c r="G8523" i="1" l="1"/>
  <c r="E8524" i="1" l="1"/>
  <c r="F8524" i="1" s="1"/>
  <c r="G8524" i="1" l="1"/>
  <c r="E8525" i="1" l="1"/>
  <c r="F8525" i="1" s="1"/>
  <c r="G8525" i="1" l="1"/>
  <c r="E8526" i="1" l="1"/>
  <c r="F8526" i="1" s="1"/>
  <c r="G8526" i="1" l="1"/>
  <c r="E8527" i="1" l="1"/>
  <c r="F8527" i="1" s="1"/>
  <c r="G8527" i="1" l="1"/>
  <c r="E8528" i="1" l="1"/>
  <c r="F8528" i="1" s="1"/>
  <c r="G8528" i="1" l="1"/>
  <c r="E8529" i="1" l="1"/>
  <c r="F8529" i="1" s="1"/>
  <c r="G8529" i="1" l="1"/>
  <c r="E8530" i="1" l="1"/>
  <c r="F8530" i="1" s="1"/>
  <c r="G8530" i="1" l="1"/>
  <c r="E8531" i="1" l="1"/>
  <c r="F8531" i="1" s="1"/>
  <c r="G8531" i="1" l="1"/>
  <c r="E8532" i="1" l="1"/>
  <c r="F8532" i="1" s="1"/>
  <c r="G8532" i="1" l="1"/>
  <c r="E8533" i="1" l="1"/>
  <c r="F8533" i="1" s="1"/>
  <c r="G8533" i="1" l="1"/>
  <c r="E8534" i="1" l="1"/>
  <c r="F8534" i="1" s="1"/>
  <c r="G8534" i="1" l="1"/>
  <c r="E8535" i="1" l="1"/>
  <c r="F8535" i="1" s="1"/>
  <c r="G8535" i="1" l="1"/>
  <c r="E8536" i="1" l="1"/>
  <c r="F8536" i="1" s="1"/>
  <c r="G8536" i="1" l="1"/>
  <c r="E8537" i="1" l="1"/>
  <c r="F8537" i="1" s="1"/>
  <c r="G8537" i="1" l="1"/>
  <c r="E8538" i="1" l="1"/>
  <c r="F8538" i="1" s="1"/>
  <c r="G8538" i="1" l="1"/>
  <c r="E8539" i="1" s="1"/>
  <c r="F8539" i="1" l="1"/>
  <c r="G8539" i="1" l="1"/>
  <c r="E8540" i="1" l="1"/>
  <c r="F8540" i="1" s="1"/>
  <c r="G8540" i="1" l="1"/>
  <c r="E8541" i="1" l="1"/>
  <c r="F8541" i="1" s="1"/>
  <c r="G8541" i="1" l="1"/>
  <c r="E8542" i="1" l="1"/>
  <c r="F8542" i="1" s="1"/>
  <c r="G8542" i="1" l="1"/>
  <c r="E8543" i="1" l="1"/>
  <c r="F8543" i="1" s="1"/>
  <c r="G8543" i="1" l="1"/>
  <c r="E8544" i="1" l="1"/>
  <c r="F8544" i="1" s="1"/>
  <c r="G8544" i="1" l="1"/>
  <c r="E8545" i="1" l="1"/>
  <c r="F8545" i="1" s="1"/>
  <c r="G8545" i="1" l="1"/>
  <c r="E8546" i="1" l="1"/>
  <c r="F8546" i="1" s="1"/>
  <c r="G8546" i="1" l="1"/>
  <c r="E8547" i="1" l="1"/>
  <c r="F8547" i="1" s="1"/>
  <c r="G8547" i="1" l="1"/>
  <c r="E8548" i="1" l="1"/>
  <c r="F8548" i="1" s="1"/>
  <c r="G8548" i="1" l="1"/>
  <c r="E8549" i="1" l="1"/>
  <c r="F8549" i="1" s="1"/>
  <c r="G8549" i="1" l="1"/>
  <c r="E8550" i="1" l="1"/>
  <c r="F8550" i="1" s="1"/>
  <c r="G8550" i="1" l="1"/>
  <c r="E8551" i="1" l="1"/>
  <c r="F8551" i="1" s="1"/>
  <c r="G8551" i="1" l="1"/>
  <c r="E8552" i="1" l="1"/>
  <c r="F8552" i="1" s="1"/>
  <c r="G8552" i="1" l="1"/>
  <c r="E8553" i="1" l="1"/>
  <c r="F8553" i="1" s="1"/>
  <c r="G8553" i="1" l="1"/>
  <c r="E8554" i="1" l="1"/>
  <c r="F8554" i="1" s="1"/>
  <c r="G8554" i="1" l="1"/>
  <c r="E8555" i="1" l="1"/>
  <c r="F8555" i="1" s="1"/>
  <c r="G8555" i="1" l="1"/>
  <c r="E8556" i="1" l="1"/>
  <c r="F8556" i="1" s="1"/>
  <c r="G8556" i="1" l="1"/>
  <c r="E8557" i="1" l="1"/>
  <c r="F8557" i="1" s="1"/>
  <c r="G8557" i="1" l="1"/>
  <c r="E8558" i="1" l="1"/>
  <c r="F8558" i="1" s="1"/>
  <c r="G8558" i="1" l="1"/>
  <c r="E8559" i="1" l="1"/>
  <c r="F8559" i="1" s="1"/>
  <c r="G8559" i="1" l="1"/>
  <c r="E8560" i="1" l="1"/>
  <c r="F8560" i="1" s="1"/>
  <c r="G8560" i="1" l="1"/>
  <c r="E8561" i="1" s="1"/>
  <c r="F8561" i="1" l="1"/>
  <c r="G8561" i="1" l="1"/>
  <c r="E8562" i="1" l="1"/>
  <c r="F8562" i="1" s="1"/>
  <c r="G8562" i="1" l="1"/>
  <c r="E8563" i="1" l="1"/>
  <c r="F8563" i="1" s="1"/>
  <c r="G8563" i="1" l="1"/>
  <c r="E8564" i="1" l="1"/>
  <c r="F8564" i="1" s="1"/>
  <c r="G8564" i="1" l="1"/>
  <c r="E8565" i="1" l="1"/>
  <c r="F8565" i="1" s="1"/>
  <c r="G8565" i="1" l="1"/>
  <c r="E8566" i="1" s="1"/>
  <c r="F8566" i="1" l="1"/>
  <c r="G8566" i="1" l="1"/>
  <c r="E8567" i="1" l="1"/>
  <c r="F8567" i="1" s="1"/>
  <c r="G8567" i="1" l="1"/>
  <c r="E8568" i="1" l="1"/>
  <c r="F8568" i="1" s="1"/>
  <c r="G8568" i="1" l="1"/>
  <c r="E8569" i="1" l="1"/>
  <c r="F8569" i="1" s="1"/>
  <c r="G8569" i="1" l="1"/>
  <c r="E8570" i="1" l="1"/>
  <c r="F8570" i="1" s="1"/>
  <c r="G8570" i="1" l="1"/>
  <c r="E8571" i="1" l="1"/>
  <c r="F8571" i="1" s="1"/>
  <c r="G8571" i="1" l="1"/>
  <c r="E8572" i="1" l="1"/>
  <c r="F8572" i="1" s="1"/>
  <c r="G8572" i="1" l="1"/>
  <c r="E8573" i="1" l="1"/>
  <c r="F8573" i="1" s="1"/>
  <c r="G8573" i="1" l="1"/>
  <c r="E8574" i="1" l="1"/>
  <c r="F8574" i="1" s="1"/>
  <c r="G8574" i="1" l="1"/>
  <c r="E8575" i="1" l="1"/>
  <c r="F8575" i="1" s="1"/>
  <c r="G8575" i="1" l="1"/>
  <c r="E8576" i="1" l="1"/>
  <c r="F8576" i="1" s="1"/>
  <c r="G8576" i="1" l="1"/>
  <c r="E8577" i="1" l="1"/>
  <c r="F8577" i="1" s="1"/>
  <c r="G8577" i="1" l="1"/>
  <c r="E8578" i="1" l="1"/>
  <c r="F8578" i="1" s="1"/>
  <c r="G8578" i="1" l="1"/>
  <c r="E8579" i="1" l="1"/>
  <c r="F8579" i="1" s="1"/>
  <c r="G8579" i="1" l="1"/>
  <c r="E8580" i="1" l="1"/>
  <c r="F8580" i="1" s="1"/>
  <c r="G8580" i="1" l="1"/>
  <c r="E8581" i="1" l="1"/>
  <c r="F8581" i="1" s="1"/>
  <c r="G8581" i="1" l="1"/>
  <c r="E8582" i="1" l="1"/>
  <c r="F8582" i="1" s="1"/>
  <c r="G8582" i="1" l="1"/>
  <c r="E8583" i="1" l="1"/>
  <c r="F8583" i="1" s="1"/>
  <c r="G8583" i="1" l="1"/>
  <c r="E8584" i="1" l="1"/>
  <c r="F8584" i="1" s="1"/>
  <c r="G8584" i="1" l="1"/>
  <c r="E8585" i="1" l="1"/>
  <c r="F8585" i="1" s="1"/>
  <c r="G8585" i="1" l="1"/>
  <c r="E8586" i="1" l="1"/>
  <c r="F8586" i="1" s="1"/>
  <c r="G8586" i="1" l="1"/>
  <c r="E8587" i="1" l="1"/>
  <c r="F8587" i="1" s="1"/>
  <c r="G8587" i="1" l="1"/>
  <c r="E8588" i="1" s="1"/>
  <c r="F8588" i="1" l="1"/>
  <c r="G8588" i="1" l="1"/>
  <c r="E8589" i="1" l="1"/>
  <c r="F8589" i="1" s="1"/>
  <c r="G8589" i="1" l="1"/>
  <c r="E8590" i="1" l="1"/>
  <c r="F8590" i="1" s="1"/>
  <c r="G8590" i="1" l="1"/>
  <c r="E8591" i="1" l="1"/>
  <c r="F8591" i="1" s="1"/>
  <c r="G8591" i="1" l="1"/>
  <c r="E8592" i="1" l="1"/>
  <c r="F8592" i="1" s="1"/>
  <c r="G8592" i="1" l="1"/>
  <c r="E8593" i="1" s="1"/>
  <c r="F8593" i="1" l="1"/>
  <c r="G8593" i="1" l="1"/>
  <c r="E8594" i="1" l="1"/>
  <c r="F8594" i="1" s="1"/>
  <c r="G8594" i="1" l="1"/>
  <c r="E8595" i="1" l="1"/>
  <c r="F8595" i="1" s="1"/>
  <c r="G8595" i="1" l="1"/>
  <c r="E8596" i="1" l="1"/>
  <c r="F8596" i="1" s="1"/>
  <c r="G8596" i="1" l="1"/>
  <c r="E8597" i="1" l="1"/>
  <c r="F8597" i="1" s="1"/>
  <c r="G8597" i="1" l="1"/>
  <c r="E8598" i="1" l="1"/>
  <c r="F8598" i="1" s="1"/>
  <c r="G8598" i="1" l="1"/>
  <c r="E8599" i="1" l="1"/>
  <c r="F8599" i="1" s="1"/>
  <c r="G8599" i="1" l="1"/>
  <c r="E8600" i="1" l="1"/>
  <c r="F8600" i="1" s="1"/>
  <c r="G8600" i="1" l="1"/>
  <c r="E8601" i="1" l="1"/>
  <c r="F8601" i="1" s="1"/>
  <c r="G8601" i="1" l="1"/>
  <c r="E8602" i="1" l="1"/>
  <c r="F8602" i="1" s="1"/>
  <c r="G8602" i="1" l="1"/>
  <c r="E8603" i="1" l="1"/>
  <c r="F8603" i="1" s="1"/>
  <c r="G8603" i="1" l="1"/>
  <c r="E8604" i="1" l="1"/>
  <c r="F8604" i="1" s="1"/>
  <c r="G8604" i="1" l="1"/>
  <c r="E8605" i="1" l="1"/>
  <c r="F8605" i="1" s="1"/>
  <c r="G8605" i="1" l="1"/>
  <c r="E8606" i="1" s="1"/>
  <c r="F8606" i="1" l="1"/>
  <c r="G8606" i="1" l="1"/>
  <c r="E8607" i="1" l="1"/>
  <c r="F8607" i="1" s="1"/>
  <c r="G8607" i="1" l="1"/>
  <c r="E8608" i="1" l="1"/>
  <c r="F8608" i="1" s="1"/>
  <c r="G8608" i="1" l="1"/>
  <c r="E8609" i="1" l="1"/>
  <c r="F8609" i="1" s="1"/>
  <c r="G8609" i="1" l="1"/>
  <c r="E8610" i="1" l="1"/>
  <c r="F8610" i="1" s="1"/>
  <c r="G8610" i="1" l="1"/>
  <c r="E8611" i="1" l="1"/>
  <c r="F8611" i="1" s="1"/>
  <c r="G8611" i="1" l="1"/>
  <c r="E8612" i="1" l="1"/>
  <c r="F8612" i="1" s="1"/>
  <c r="G8612" i="1" l="1"/>
  <c r="E8613" i="1" l="1"/>
  <c r="F8613" i="1" s="1"/>
  <c r="G8613" i="1" l="1"/>
  <c r="E8614" i="1" l="1"/>
  <c r="F8614" i="1" s="1"/>
  <c r="G8614" i="1" l="1"/>
  <c r="E8615" i="1" l="1"/>
  <c r="F8615" i="1" s="1"/>
  <c r="G8615" i="1" l="1"/>
  <c r="E8616" i="1" s="1"/>
  <c r="F8616" i="1" l="1"/>
  <c r="G8616" i="1" l="1"/>
  <c r="E8617" i="1" l="1"/>
  <c r="F8617" i="1" s="1"/>
  <c r="G8617" i="1" l="1"/>
  <c r="E8618" i="1" l="1"/>
  <c r="F8618" i="1" s="1"/>
  <c r="G8618" i="1" l="1"/>
  <c r="E8619" i="1" l="1"/>
  <c r="F8619" i="1" s="1"/>
  <c r="G8619" i="1" l="1"/>
  <c r="E8620" i="1" l="1"/>
  <c r="F8620" i="1" s="1"/>
  <c r="G8620" i="1" l="1"/>
  <c r="E8621" i="1" l="1"/>
  <c r="F8621" i="1" s="1"/>
  <c r="G8621" i="1" l="1"/>
  <c r="E8622" i="1" l="1"/>
  <c r="F8622" i="1" s="1"/>
  <c r="G8622" i="1" l="1"/>
  <c r="E8623" i="1" l="1"/>
  <c r="F8623" i="1" s="1"/>
  <c r="G8623" i="1" l="1"/>
  <c r="E8624" i="1" s="1"/>
  <c r="F8624" i="1" l="1"/>
  <c r="G8624" i="1" l="1"/>
  <c r="E8625" i="1" l="1"/>
  <c r="F8625" i="1" s="1"/>
  <c r="G8625" i="1" l="1"/>
  <c r="E8626" i="1" l="1"/>
  <c r="F8626" i="1" s="1"/>
  <c r="G8626" i="1" l="1"/>
  <c r="E8627" i="1" l="1"/>
  <c r="F8627" i="1" s="1"/>
  <c r="G8627" i="1" l="1"/>
  <c r="E8628" i="1" l="1"/>
  <c r="F8628" i="1" s="1"/>
  <c r="G8628" i="1" l="1"/>
  <c r="E8629" i="1" l="1"/>
  <c r="F8629" i="1" s="1"/>
  <c r="G8629" i="1" l="1"/>
  <c r="E8630" i="1" s="1"/>
  <c r="F8630" i="1" l="1"/>
  <c r="G8630" i="1" l="1"/>
  <c r="E8631" i="1" l="1"/>
  <c r="F8631" i="1" s="1"/>
  <c r="G8631" i="1" l="1"/>
  <c r="E8632" i="1" s="1"/>
  <c r="F8632" i="1" l="1"/>
  <c r="G8632" i="1" l="1"/>
  <c r="E8633" i="1" l="1"/>
  <c r="F8633" i="1" s="1"/>
  <c r="G8633" i="1" l="1"/>
  <c r="E8634" i="1" l="1"/>
  <c r="F8634" i="1" s="1"/>
  <c r="G8634" i="1" l="1"/>
  <c r="E8635" i="1" l="1"/>
  <c r="F8635" i="1" s="1"/>
  <c r="G8635" i="1" l="1"/>
  <c r="E8636" i="1" l="1"/>
  <c r="F8636" i="1" s="1"/>
  <c r="G8636" i="1" l="1"/>
  <c r="E8637" i="1" l="1"/>
  <c r="F8637" i="1" s="1"/>
  <c r="G8637" i="1" l="1"/>
  <c r="E8638" i="1" s="1"/>
  <c r="F8638" i="1" l="1"/>
  <c r="G8638" i="1" l="1"/>
  <c r="E8639" i="1" l="1"/>
  <c r="F8639" i="1" s="1"/>
  <c r="G8639" i="1" l="1"/>
  <c r="E8640" i="1" s="1"/>
  <c r="F8640" i="1" l="1"/>
  <c r="G8640" i="1" l="1"/>
  <c r="E8641" i="1" l="1"/>
  <c r="F8641" i="1" s="1"/>
  <c r="G8641" i="1" l="1"/>
  <c r="E8642" i="1" l="1"/>
  <c r="F8642" i="1" s="1"/>
  <c r="G8642" i="1" l="1"/>
  <c r="E8643" i="1" l="1"/>
  <c r="F8643" i="1" s="1"/>
  <c r="G8643" i="1" l="1"/>
  <c r="E8644" i="1" l="1"/>
  <c r="F8644" i="1" s="1"/>
  <c r="G8644" i="1" l="1"/>
  <c r="E8645" i="1" l="1"/>
  <c r="F8645" i="1" s="1"/>
  <c r="G8645" i="1" l="1"/>
  <c r="E8646" i="1" l="1"/>
  <c r="F8646" i="1" s="1"/>
  <c r="G8646" i="1" l="1"/>
  <c r="E8647" i="1" s="1"/>
  <c r="F8647" i="1" l="1"/>
  <c r="G8647" i="1" l="1"/>
  <c r="E8648" i="1" l="1"/>
  <c r="F8648" i="1" s="1"/>
  <c r="G8648" i="1" l="1"/>
  <c r="E8649" i="1" l="1"/>
  <c r="F8649" i="1" s="1"/>
  <c r="G8649" i="1" l="1"/>
  <c r="E8650" i="1" l="1"/>
  <c r="F8650" i="1" s="1"/>
  <c r="G8650" i="1" l="1"/>
  <c r="E8651" i="1" l="1"/>
  <c r="F8651" i="1" s="1"/>
  <c r="G8651" i="1" l="1"/>
  <c r="E8652" i="1" l="1"/>
  <c r="F8652" i="1" s="1"/>
  <c r="G8652" i="1" l="1"/>
  <c r="E8653" i="1" l="1"/>
  <c r="F8653" i="1" s="1"/>
  <c r="G8653" i="1" l="1"/>
  <c r="E8654" i="1" l="1"/>
  <c r="F8654" i="1" s="1"/>
  <c r="G8654" i="1" l="1"/>
  <c r="E8655" i="1" l="1"/>
  <c r="F8655" i="1" s="1"/>
  <c r="G8655" i="1" l="1"/>
  <c r="E8656" i="1" l="1"/>
  <c r="F8656" i="1" s="1"/>
  <c r="G8656" i="1" l="1"/>
  <c r="E8657" i="1" l="1"/>
  <c r="F8657" i="1" s="1"/>
  <c r="G8657" i="1" l="1"/>
  <c r="E8658" i="1" l="1"/>
  <c r="F8658" i="1" s="1"/>
  <c r="G8658" i="1" l="1"/>
  <c r="E8659" i="1" l="1"/>
  <c r="F8659" i="1" s="1"/>
  <c r="G8659" i="1" l="1"/>
  <c r="E8660" i="1" l="1"/>
  <c r="F8660" i="1" s="1"/>
  <c r="G8660" i="1" l="1"/>
  <c r="E8661" i="1" l="1"/>
  <c r="F8661" i="1" s="1"/>
  <c r="G8661" i="1" l="1"/>
  <c r="E8662" i="1" l="1"/>
  <c r="F8662" i="1" s="1"/>
  <c r="G8662" i="1" l="1"/>
  <c r="E8663" i="1" l="1"/>
  <c r="F8663" i="1" s="1"/>
  <c r="G8663" i="1" l="1"/>
  <c r="E8664" i="1" l="1"/>
  <c r="F8664" i="1" s="1"/>
  <c r="G8664" i="1" l="1"/>
  <c r="E8665" i="1" l="1"/>
  <c r="F8665" i="1" s="1"/>
  <c r="G8665" i="1" l="1"/>
  <c r="E8666" i="1" l="1"/>
  <c r="F8666" i="1" s="1"/>
  <c r="G8666" i="1" l="1"/>
  <c r="E8667" i="1" l="1"/>
  <c r="F8667" i="1" s="1"/>
  <c r="G8667" i="1" l="1"/>
  <c r="E8668" i="1" l="1"/>
  <c r="F8668" i="1" s="1"/>
  <c r="G8668" i="1" l="1"/>
  <c r="E8669" i="1" l="1"/>
  <c r="F8669" i="1" s="1"/>
  <c r="G8669" i="1" l="1"/>
  <c r="E8670" i="1" l="1"/>
  <c r="F8670" i="1" s="1"/>
  <c r="G8670" i="1" l="1"/>
  <c r="E8671" i="1" l="1"/>
  <c r="F8671" i="1" s="1"/>
  <c r="G8671" i="1" l="1"/>
  <c r="E8672" i="1" l="1"/>
  <c r="F8672" i="1" s="1"/>
  <c r="G8672" i="1" l="1"/>
  <c r="E8673" i="1" l="1"/>
  <c r="F8673" i="1" s="1"/>
  <c r="G8673" i="1" l="1"/>
  <c r="E8674" i="1" l="1"/>
  <c r="F8674" i="1" s="1"/>
  <c r="G8674" i="1" l="1"/>
  <c r="E8675" i="1" l="1"/>
  <c r="F8675" i="1" s="1"/>
  <c r="G8675" i="1" l="1"/>
  <c r="E8676" i="1" l="1"/>
  <c r="F8676" i="1" s="1"/>
  <c r="G8676" i="1" l="1"/>
  <c r="E8677" i="1" l="1"/>
  <c r="F8677" i="1" s="1"/>
  <c r="G8677" i="1" l="1"/>
  <c r="E8678" i="1" l="1"/>
  <c r="F8678" i="1" s="1"/>
  <c r="G8678" i="1" l="1"/>
  <c r="E8679" i="1" l="1"/>
  <c r="F8679" i="1" s="1"/>
  <c r="G8679" i="1" l="1"/>
  <c r="E8680" i="1" l="1"/>
  <c r="F8680" i="1" s="1"/>
  <c r="G8680" i="1" l="1"/>
  <c r="E8681" i="1" l="1"/>
  <c r="F8681" i="1" s="1"/>
  <c r="G8681" i="1" l="1"/>
  <c r="E8682" i="1" l="1"/>
  <c r="F8682" i="1" s="1"/>
  <c r="G8682" i="1" l="1"/>
  <c r="E8683" i="1" l="1"/>
  <c r="F8683" i="1" s="1"/>
  <c r="G8683" i="1" l="1"/>
  <c r="E8684" i="1" l="1"/>
  <c r="F8684" i="1" s="1"/>
  <c r="G8684" i="1" l="1"/>
  <c r="E8685" i="1" l="1"/>
  <c r="F8685" i="1" s="1"/>
  <c r="G8685" i="1" l="1"/>
  <c r="E8686" i="1" s="1"/>
  <c r="F8686" i="1" l="1"/>
  <c r="G8686" i="1" l="1"/>
  <c r="E8687" i="1" l="1"/>
  <c r="F8687" i="1" s="1"/>
  <c r="G8687" i="1" l="1"/>
  <c r="E8688" i="1" l="1"/>
  <c r="F8688" i="1" s="1"/>
  <c r="G8688" i="1" l="1"/>
  <c r="E8689" i="1" s="1"/>
  <c r="F8689" i="1" l="1"/>
  <c r="G8689" i="1" l="1"/>
  <c r="E8690" i="1" l="1"/>
  <c r="F8690" i="1" s="1"/>
  <c r="G8690" i="1" l="1"/>
  <c r="E8691" i="1" l="1"/>
  <c r="F8691" i="1" s="1"/>
  <c r="G8691" i="1" l="1"/>
  <c r="E8692" i="1" l="1"/>
  <c r="F8692" i="1" s="1"/>
  <c r="G8692" i="1" l="1"/>
  <c r="E8693" i="1" l="1"/>
  <c r="F8693" i="1" s="1"/>
  <c r="G8693" i="1" l="1"/>
  <c r="E8694" i="1" l="1"/>
  <c r="F8694" i="1" s="1"/>
  <c r="G8694" i="1" l="1"/>
  <c r="E8695" i="1" l="1"/>
  <c r="F8695" i="1" s="1"/>
  <c r="G8695" i="1" l="1"/>
  <c r="E8696" i="1" l="1"/>
  <c r="F8696" i="1" s="1"/>
  <c r="G8696" i="1" l="1"/>
  <c r="E8697" i="1" l="1"/>
  <c r="F8697" i="1" s="1"/>
  <c r="G8697" i="1" l="1"/>
  <c r="E8698" i="1" l="1"/>
  <c r="F8698" i="1" s="1"/>
  <c r="G8698" i="1" l="1"/>
  <c r="E8699" i="1" s="1"/>
  <c r="F8699" i="1" l="1"/>
  <c r="G8699" i="1" l="1"/>
  <c r="E8700" i="1" l="1"/>
  <c r="F8700" i="1" s="1"/>
  <c r="G8700" i="1" l="1"/>
  <c r="E8701" i="1" l="1"/>
  <c r="F8701" i="1" s="1"/>
  <c r="G8701" i="1" l="1"/>
  <c r="E8702" i="1" l="1"/>
  <c r="F8702" i="1" s="1"/>
  <c r="G8702" i="1" l="1"/>
  <c r="E8703" i="1" l="1"/>
  <c r="F8703" i="1" s="1"/>
  <c r="G8703" i="1" l="1"/>
  <c r="E8704" i="1" l="1"/>
  <c r="F8704" i="1" s="1"/>
  <c r="G8704" i="1" l="1"/>
  <c r="E8705" i="1" l="1"/>
  <c r="F8705" i="1" s="1"/>
  <c r="G8705" i="1" l="1"/>
  <c r="E8706" i="1" l="1"/>
  <c r="F8706" i="1" s="1"/>
  <c r="G8706" i="1" l="1"/>
  <c r="E8707" i="1" l="1"/>
  <c r="F8707" i="1" s="1"/>
  <c r="G8707" i="1" l="1"/>
  <c r="E8708" i="1" l="1"/>
  <c r="F8708" i="1" s="1"/>
  <c r="G8708" i="1" l="1"/>
  <c r="E8709" i="1" l="1"/>
  <c r="F8709" i="1" s="1"/>
  <c r="G8709" i="1" l="1"/>
  <c r="E8710" i="1" s="1"/>
  <c r="F8710" i="1" l="1"/>
  <c r="G8710" i="1" l="1"/>
  <c r="E8711" i="1" l="1"/>
  <c r="F8711" i="1" s="1"/>
  <c r="G8711" i="1" l="1"/>
  <c r="E8712" i="1" l="1"/>
  <c r="F8712" i="1" s="1"/>
  <c r="G8712" i="1" l="1"/>
  <c r="E8713" i="1" l="1"/>
  <c r="F8713" i="1" s="1"/>
  <c r="G8713" i="1" l="1"/>
  <c r="E8714" i="1" l="1"/>
  <c r="F8714" i="1" s="1"/>
  <c r="G8714" i="1" l="1"/>
  <c r="E8715" i="1" l="1"/>
  <c r="F8715" i="1" s="1"/>
  <c r="G8715" i="1" l="1"/>
  <c r="E8716" i="1" l="1"/>
  <c r="F8716" i="1" s="1"/>
  <c r="G8716" i="1" l="1"/>
  <c r="E8717" i="1" l="1"/>
  <c r="F8717" i="1" s="1"/>
  <c r="G8717" i="1" l="1"/>
  <c r="E8718" i="1" l="1"/>
  <c r="F8718" i="1" s="1"/>
  <c r="G8718" i="1" l="1"/>
  <c r="E8719" i="1" l="1"/>
  <c r="F8719" i="1" s="1"/>
  <c r="G8719" i="1" l="1"/>
  <c r="E8720" i="1" s="1"/>
  <c r="F8720" i="1" l="1"/>
  <c r="G8720" i="1" l="1"/>
  <c r="E8721" i="1" l="1"/>
  <c r="F8721" i="1" s="1"/>
  <c r="G8721" i="1" l="1"/>
  <c r="E8722" i="1" l="1"/>
  <c r="F8722" i="1" s="1"/>
  <c r="G8722" i="1" l="1"/>
  <c r="E8723" i="1" l="1"/>
  <c r="F8723" i="1" s="1"/>
  <c r="G8723" i="1" l="1"/>
  <c r="E8724" i="1" l="1"/>
  <c r="F8724" i="1" s="1"/>
  <c r="G8724" i="1" l="1"/>
  <c r="E8725" i="1" l="1"/>
  <c r="F8725" i="1" s="1"/>
  <c r="G8725" i="1" l="1"/>
  <c r="E8726" i="1" l="1"/>
  <c r="F8726" i="1" s="1"/>
  <c r="G8726" i="1" l="1"/>
  <c r="E8727" i="1" l="1"/>
  <c r="F8727" i="1" s="1"/>
  <c r="G8727" i="1" l="1"/>
  <c r="E8728" i="1" l="1"/>
  <c r="F8728" i="1" s="1"/>
  <c r="G8728" i="1" l="1"/>
  <c r="E8729" i="1" l="1"/>
  <c r="F8729" i="1" s="1"/>
  <c r="G8729" i="1" l="1"/>
  <c r="E8730" i="1" l="1"/>
  <c r="F8730" i="1" s="1"/>
  <c r="G8730" i="1" l="1"/>
  <c r="E8731" i="1" s="1"/>
  <c r="F8731" i="1" s="1"/>
  <c r="G8731" i="1" l="1"/>
  <c r="E8732" i="1" l="1"/>
  <c r="F8732" i="1" s="1"/>
  <c r="G8732" i="1" l="1"/>
  <c r="E8733" i="1" s="1"/>
  <c r="F8733" i="1" l="1"/>
  <c r="G8733" i="1" l="1"/>
  <c r="E8734" i="1" l="1"/>
  <c r="F8734" i="1" s="1"/>
  <c r="G8734" i="1" l="1"/>
  <c r="E8735" i="1" l="1"/>
  <c r="F8735" i="1" s="1"/>
  <c r="G8735" i="1" l="1"/>
  <c r="E8736" i="1" l="1"/>
  <c r="F8736" i="1" s="1"/>
  <c r="G8736" i="1" l="1"/>
  <c r="E8737" i="1" l="1"/>
  <c r="F8737" i="1" s="1"/>
  <c r="G8737" i="1" l="1"/>
  <c r="E8738" i="1" l="1"/>
  <c r="F8738" i="1" s="1"/>
  <c r="G8738" i="1" l="1"/>
  <c r="E8739" i="1" s="1"/>
  <c r="F8739" i="1" l="1"/>
  <c r="G8739" i="1" l="1"/>
  <c r="E8740" i="1" l="1"/>
  <c r="F8740" i="1" s="1"/>
  <c r="G8740" i="1" l="1"/>
  <c r="E8741" i="1" l="1"/>
  <c r="F8741" i="1" s="1"/>
  <c r="G8741" i="1" l="1"/>
  <c r="E8742" i="1" l="1"/>
  <c r="F8742" i="1" s="1"/>
  <c r="G8742" i="1" l="1"/>
  <c r="E8743" i="1" l="1"/>
  <c r="F8743" i="1" s="1"/>
  <c r="G8743" i="1" l="1"/>
  <c r="E8744" i="1" l="1"/>
  <c r="F8744" i="1" s="1"/>
  <c r="G8744" i="1" l="1"/>
  <c r="E8745" i="1" l="1"/>
  <c r="F8745" i="1" s="1"/>
  <c r="G8745" i="1" l="1"/>
  <c r="E8746" i="1" l="1"/>
  <c r="F8746" i="1" s="1"/>
  <c r="G8746" i="1" l="1"/>
  <c r="E8747" i="1" l="1"/>
  <c r="F8747" i="1" s="1"/>
  <c r="G8747" i="1" l="1"/>
  <c r="E8748" i="1" l="1"/>
  <c r="F8748" i="1" s="1"/>
  <c r="G8748" i="1" l="1"/>
  <c r="E8749" i="1" s="1"/>
  <c r="F8749" i="1" s="1"/>
  <c r="G8749" i="1" l="1"/>
  <c r="E8750" i="1" l="1"/>
  <c r="F8750" i="1" s="1"/>
  <c r="G8750" i="1" l="1"/>
  <c r="E8751" i="1" s="1"/>
  <c r="F8751" i="1" s="1"/>
  <c r="G8751" i="1" l="1"/>
  <c r="E8752" i="1" s="1"/>
  <c r="F8752" i="1" l="1"/>
  <c r="G8752" i="1" l="1"/>
  <c r="E8753" i="1" l="1"/>
  <c r="F8753" i="1" s="1"/>
  <c r="G8753" i="1" l="1"/>
  <c r="E8754" i="1" l="1"/>
  <c r="F8754" i="1" s="1"/>
  <c r="G8754" i="1" l="1"/>
  <c r="E8755" i="1" l="1"/>
  <c r="F8755" i="1" s="1"/>
  <c r="G8755" i="1" l="1"/>
  <c r="E8756" i="1" s="1"/>
  <c r="F8756" i="1" l="1"/>
  <c r="G8756" i="1" l="1"/>
  <c r="E8757" i="1" l="1"/>
  <c r="F8757" i="1" s="1"/>
  <c r="G8757" i="1" l="1"/>
  <c r="E8758" i="1" l="1"/>
  <c r="F8758" i="1" s="1"/>
  <c r="G8758" i="1" l="1"/>
  <c r="E8759" i="1" l="1"/>
  <c r="F8759" i="1" s="1"/>
  <c r="G8759" i="1" l="1"/>
  <c r="E8760" i="1" l="1"/>
  <c r="F8760" i="1" s="1"/>
  <c r="G8760" i="1" l="1"/>
  <c r="E8761" i="1" l="1"/>
  <c r="F8761" i="1" s="1"/>
  <c r="G8761" i="1" l="1"/>
  <c r="E8762" i="1" l="1"/>
  <c r="F8762" i="1" s="1"/>
  <c r="G8762" i="1" l="1"/>
  <c r="E8763" i="1" l="1"/>
  <c r="F8763" i="1" s="1"/>
  <c r="G8763" i="1" l="1"/>
  <c r="E8764" i="1" l="1"/>
  <c r="F8764" i="1" s="1"/>
  <c r="G8764" i="1" l="1"/>
  <c r="E8765" i="1" l="1"/>
  <c r="F8765" i="1" s="1"/>
  <c r="G8765" i="1" l="1"/>
  <c r="E8766" i="1" l="1"/>
  <c r="F8766" i="1" s="1"/>
  <c r="G8766" i="1" l="1"/>
  <c r="E8767" i="1" l="1"/>
  <c r="F8767" i="1" s="1"/>
  <c r="G8767" i="1" l="1"/>
  <c r="E8768" i="1" l="1"/>
  <c r="F8768" i="1" s="1"/>
  <c r="G8768" i="1" l="1"/>
  <c r="E8769" i="1" l="1"/>
  <c r="F8769" i="1" s="1"/>
  <c r="G8769" i="1" l="1"/>
  <c r="E8770" i="1" l="1"/>
  <c r="F8770" i="1" s="1"/>
  <c r="G8770" i="1" l="1"/>
  <c r="E8771" i="1" s="1"/>
  <c r="F8771" i="1" l="1"/>
  <c r="G8771" i="1" l="1"/>
  <c r="E8772" i="1" l="1"/>
  <c r="F8772" i="1" s="1"/>
  <c r="G8772" i="1" l="1"/>
  <c r="E8773" i="1" l="1"/>
  <c r="F8773" i="1" s="1"/>
  <c r="G8773" i="1" l="1"/>
  <c r="E8774" i="1" l="1"/>
  <c r="F8774" i="1" s="1"/>
  <c r="G8774" i="1" l="1"/>
  <c r="E8775" i="1" l="1"/>
  <c r="F8775" i="1" s="1"/>
  <c r="G8775" i="1" l="1"/>
  <c r="E8776" i="1" l="1"/>
  <c r="F8776" i="1" s="1"/>
  <c r="G8776" i="1" l="1"/>
  <c r="E8777" i="1" l="1"/>
  <c r="F8777" i="1" s="1"/>
  <c r="G8777" i="1" l="1"/>
  <c r="E8778" i="1" l="1"/>
  <c r="F8778" i="1" s="1"/>
  <c r="G8778" i="1" l="1"/>
  <c r="E8779" i="1" l="1"/>
  <c r="F8779" i="1" s="1"/>
  <c r="G8779" i="1" l="1"/>
  <c r="E8780" i="1" l="1"/>
  <c r="F8780" i="1" s="1"/>
  <c r="G8780" i="1" l="1"/>
  <c r="E8781" i="1" l="1"/>
  <c r="F8781" i="1" s="1"/>
  <c r="G8781" i="1" l="1"/>
  <c r="E8782" i="1" l="1"/>
  <c r="F8782" i="1" s="1"/>
  <c r="G8782" i="1" l="1"/>
  <c r="E8783" i="1" l="1"/>
  <c r="F8783" i="1" s="1"/>
  <c r="G8783" i="1" l="1"/>
  <c r="E8784" i="1" l="1"/>
  <c r="F8784" i="1" s="1"/>
  <c r="G8784" i="1" l="1"/>
  <c r="E8785" i="1" l="1"/>
  <c r="F8785" i="1" s="1"/>
  <c r="G8785" i="1" l="1"/>
  <c r="E8786" i="1" l="1"/>
  <c r="F8786" i="1" s="1"/>
  <c r="G8786" i="1" l="1"/>
  <c r="E8787" i="1" l="1"/>
  <c r="F8787" i="1" s="1"/>
  <c r="G8787" i="1" l="1"/>
  <c r="E8788" i="1" s="1"/>
  <c r="F8788" i="1" l="1"/>
  <c r="G8788" i="1" l="1"/>
  <c r="E8789" i="1" l="1"/>
  <c r="F8789" i="1" s="1"/>
  <c r="G8789" i="1" l="1"/>
  <c r="E8790" i="1" l="1"/>
  <c r="F8790" i="1" s="1"/>
  <c r="G8790" i="1" l="1"/>
  <c r="E8791" i="1" l="1"/>
  <c r="F8791" i="1" s="1"/>
  <c r="G8791" i="1" l="1"/>
  <c r="E8792" i="1" l="1"/>
  <c r="F8792" i="1" s="1"/>
  <c r="G8792" i="1" l="1"/>
  <c r="E8793" i="1" l="1"/>
  <c r="F8793" i="1" s="1"/>
  <c r="G8793" i="1" l="1"/>
  <c r="E8794" i="1" l="1"/>
  <c r="F8794" i="1" s="1"/>
  <c r="G8794" i="1" l="1"/>
  <c r="E8795" i="1" l="1"/>
  <c r="F8795" i="1" s="1"/>
  <c r="G8795" i="1" l="1"/>
  <c r="E8796" i="1" l="1"/>
  <c r="F8796" i="1" s="1"/>
  <c r="G8796" i="1" l="1"/>
  <c r="E8797" i="1" l="1"/>
  <c r="F8797" i="1" s="1"/>
  <c r="G8797" i="1" l="1"/>
  <c r="E8798" i="1" l="1"/>
  <c r="F8798" i="1" s="1"/>
  <c r="G8798" i="1" l="1"/>
  <c r="E8799" i="1" l="1"/>
  <c r="F8799" i="1" s="1"/>
  <c r="G8799" i="1" l="1"/>
  <c r="E8800" i="1" l="1"/>
  <c r="F8800" i="1" s="1"/>
  <c r="G8800" i="1" l="1"/>
  <c r="E8801" i="1" l="1"/>
  <c r="F8801" i="1" s="1"/>
  <c r="G8801" i="1" l="1"/>
  <c r="E8802" i="1" l="1"/>
  <c r="F8802" i="1" s="1"/>
  <c r="G8802" i="1" l="1"/>
  <c r="E8803" i="1" l="1"/>
  <c r="F8803" i="1" s="1"/>
  <c r="G8803" i="1" l="1"/>
  <c r="E8804" i="1" l="1"/>
  <c r="F8804" i="1" s="1"/>
  <c r="G8804" i="1" l="1"/>
  <c r="E8805" i="1" l="1"/>
  <c r="F8805" i="1" s="1"/>
  <c r="G8805" i="1" l="1"/>
  <c r="E8806" i="1" l="1"/>
  <c r="F8806" i="1" s="1"/>
  <c r="G8806" i="1" l="1"/>
  <c r="E8807" i="1" l="1"/>
  <c r="F8807" i="1" s="1"/>
  <c r="G8807" i="1" l="1"/>
  <c r="E8808" i="1" l="1"/>
  <c r="F8808" i="1" s="1"/>
  <c r="G8808" i="1" l="1"/>
  <c r="E8809" i="1" l="1"/>
  <c r="F8809" i="1" s="1"/>
  <c r="G8809" i="1" l="1"/>
  <c r="E8810" i="1" l="1"/>
  <c r="F8810" i="1" s="1"/>
  <c r="G8810" i="1" l="1"/>
  <c r="E8811" i="1" l="1"/>
  <c r="F8811" i="1" s="1"/>
  <c r="G8811" i="1" l="1"/>
  <c r="E8812" i="1" l="1"/>
  <c r="F8812" i="1" s="1"/>
  <c r="G8812" i="1" l="1"/>
  <c r="E8813" i="1" s="1"/>
  <c r="F8813" i="1" l="1"/>
  <c r="G8813" i="1" l="1"/>
  <c r="E8814" i="1" l="1"/>
  <c r="F8814" i="1" s="1"/>
  <c r="G8814" i="1" l="1"/>
  <c r="E8815" i="1" l="1"/>
  <c r="F8815" i="1" s="1"/>
  <c r="G8815" i="1" l="1"/>
  <c r="E8816" i="1" l="1"/>
  <c r="F8816" i="1" s="1"/>
  <c r="G8816" i="1" l="1"/>
  <c r="E8817" i="1" l="1"/>
  <c r="F8817" i="1" s="1"/>
  <c r="G8817" i="1" l="1"/>
  <c r="E8818" i="1" s="1"/>
  <c r="F8818" i="1" l="1"/>
  <c r="G8818" i="1" l="1"/>
  <c r="E8819" i="1" l="1"/>
  <c r="F8819" i="1" s="1"/>
  <c r="G8819" i="1" l="1"/>
  <c r="E8820" i="1" l="1"/>
  <c r="F8820" i="1" s="1"/>
  <c r="G8820" i="1" l="1"/>
  <c r="E8821" i="1" l="1"/>
  <c r="F8821" i="1" s="1"/>
  <c r="G8821" i="1" l="1"/>
  <c r="E8822" i="1" l="1"/>
  <c r="F8822" i="1" s="1"/>
  <c r="G8822" i="1" l="1"/>
  <c r="E8823" i="1" l="1"/>
  <c r="F8823" i="1" s="1"/>
  <c r="G8823" i="1" l="1"/>
  <c r="E8824" i="1" l="1"/>
  <c r="F8824" i="1" s="1"/>
  <c r="G8824" i="1" l="1"/>
  <c r="E8825" i="1" l="1"/>
  <c r="F8825" i="1" s="1"/>
  <c r="G8825" i="1" l="1"/>
  <c r="E8826" i="1" l="1"/>
  <c r="F8826" i="1" s="1"/>
  <c r="G8826" i="1" l="1"/>
  <c r="E8827" i="1" l="1"/>
  <c r="F8827" i="1" s="1"/>
  <c r="G8827" i="1" l="1"/>
  <c r="E8828" i="1" l="1"/>
  <c r="F8828" i="1" s="1"/>
  <c r="G8828" i="1" l="1"/>
  <c r="E8829" i="1" l="1"/>
  <c r="F8829" i="1" s="1"/>
  <c r="G8829" i="1" l="1"/>
  <c r="E8830" i="1" l="1"/>
  <c r="F8830" i="1" s="1"/>
  <c r="G8830" i="1" l="1"/>
  <c r="E8831" i="1" l="1"/>
  <c r="F8831" i="1" s="1"/>
  <c r="G8831" i="1" l="1"/>
  <c r="E8832" i="1" l="1"/>
  <c r="F8832" i="1" s="1"/>
  <c r="G8832" i="1" l="1"/>
  <c r="E8833" i="1" s="1"/>
  <c r="F8833" i="1" l="1"/>
  <c r="G8833" i="1" l="1"/>
  <c r="E8834" i="1" l="1"/>
  <c r="F8834" i="1" s="1"/>
  <c r="G8834" i="1" l="1"/>
  <c r="E8835" i="1" l="1"/>
  <c r="F8835" i="1" s="1"/>
  <c r="G8835" i="1" l="1"/>
  <c r="E8836" i="1" l="1"/>
  <c r="F8836" i="1" s="1"/>
  <c r="G8836" i="1" l="1"/>
  <c r="E8837" i="1" l="1"/>
  <c r="F8837" i="1" s="1"/>
  <c r="G8837" i="1" l="1"/>
  <c r="E8838" i="1" l="1"/>
  <c r="F8838" i="1" s="1"/>
  <c r="G8838" i="1" l="1"/>
  <c r="E8839" i="1" s="1"/>
  <c r="F8839" i="1" l="1"/>
  <c r="G8839" i="1" l="1"/>
  <c r="E8840" i="1" l="1"/>
  <c r="F8840" i="1" s="1"/>
  <c r="G8840" i="1" l="1"/>
  <c r="E8841" i="1" l="1"/>
  <c r="F8841" i="1" s="1"/>
  <c r="G8841" i="1" l="1"/>
  <c r="E8842" i="1" s="1"/>
  <c r="F8842" i="1" l="1"/>
  <c r="G8842" i="1" l="1"/>
  <c r="E8843" i="1" l="1"/>
  <c r="F8843" i="1" s="1"/>
  <c r="G8843" i="1" l="1"/>
  <c r="E8844" i="1" l="1"/>
  <c r="F8844" i="1" s="1"/>
  <c r="G8844" i="1" l="1"/>
  <c r="E8845" i="1" l="1"/>
  <c r="F8845" i="1" s="1"/>
  <c r="G8845" i="1" l="1"/>
  <c r="E8846" i="1" l="1"/>
  <c r="F8846" i="1" s="1"/>
  <c r="G8846" i="1" l="1"/>
  <c r="E8847" i="1" l="1"/>
  <c r="F8847" i="1" s="1"/>
  <c r="G8847" i="1" l="1"/>
  <c r="E8848" i="1" l="1"/>
  <c r="F8848" i="1" s="1"/>
  <c r="G8848" i="1" l="1"/>
  <c r="E8849" i="1" l="1"/>
  <c r="F8849" i="1" s="1"/>
  <c r="G8849" i="1" l="1"/>
  <c r="E8850" i="1" l="1"/>
  <c r="F8850" i="1" s="1"/>
  <c r="G8850" i="1" l="1"/>
  <c r="E8851" i="1" l="1"/>
  <c r="F8851" i="1" s="1"/>
  <c r="G8851" i="1" l="1"/>
  <c r="E8852" i="1" l="1"/>
  <c r="F8852" i="1" s="1"/>
  <c r="G8852" i="1" l="1"/>
  <c r="E8853" i="1" s="1"/>
  <c r="F8853" i="1" l="1"/>
  <c r="G8853" i="1" l="1"/>
  <c r="E8854" i="1" l="1"/>
  <c r="F8854" i="1" s="1"/>
  <c r="G8854" i="1" l="1"/>
  <c r="E8855" i="1" s="1"/>
  <c r="F8855" i="1" l="1"/>
  <c r="G8855" i="1" l="1"/>
  <c r="E8856" i="1" l="1"/>
  <c r="F8856" i="1" s="1"/>
  <c r="G8856" i="1" l="1"/>
  <c r="E8857" i="1" l="1"/>
  <c r="F8857" i="1" s="1"/>
  <c r="G8857" i="1" l="1"/>
  <c r="E8858" i="1" l="1"/>
  <c r="F8858" i="1" s="1"/>
  <c r="G8858" i="1" l="1"/>
  <c r="E8859" i="1" l="1"/>
  <c r="F8859" i="1" s="1"/>
  <c r="G8859" i="1" l="1"/>
  <c r="E8860" i="1" l="1"/>
  <c r="F8860" i="1" s="1"/>
  <c r="G8860" i="1" l="1"/>
  <c r="E8861" i="1" l="1"/>
  <c r="F8861" i="1" s="1"/>
  <c r="G8861" i="1" l="1"/>
  <c r="E8862" i="1" s="1"/>
  <c r="F8862" i="1" l="1"/>
  <c r="G8862" i="1" l="1"/>
  <c r="E8863" i="1" l="1"/>
  <c r="F8863" i="1" s="1"/>
  <c r="G8863" i="1" l="1"/>
  <c r="E8864" i="1" l="1"/>
  <c r="F8864" i="1" s="1"/>
  <c r="G8864" i="1" l="1"/>
  <c r="E8865" i="1" l="1"/>
  <c r="F8865" i="1" s="1"/>
  <c r="G8865" i="1" l="1"/>
  <c r="E8866" i="1" l="1"/>
  <c r="F8866" i="1" s="1"/>
  <c r="G8866" i="1" l="1"/>
  <c r="E8867" i="1" l="1"/>
  <c r="F8867" i="1" s="1"/>
  <c r="G8867" i="1" l="1"/>
  <c r="E8868" i="1" l="1"/>
  <c r="F8868" i="1" s="1"/>
  <c r="G8868" i="1" l="1"/>
  <c r="E8869" i="1" l="1"/>
  <c r="F8869" i="1" s="1"/>
  <c r="G8869" i="1" l="1"/>
  <c r="E8870" i="1" l="1"/>
  <c r="F8870" i="1" s="1"/>
  <c r="G8870" i="1" l="1"/>
  <c r="E8871" i="1" l="1"/>
  <c r="F8871" i="1" s="1"/>
  <c r="G8871" i="1" l="1"/>
  <c r="E8872" i="1" l="1"/>
  <c r="F8872" i="1" s="1"/>
  <c r="G8872" i="1" l="1"/>
  <c r="E8873" i="1" l="1"/>
  <c r="F8873" i="1" s="1"/>
  <c r="G8873" i="1" l="1"/>
  <c r="E8874" i="1" l="1"/>
  <c r="F8874" i="1" s="1"/>
  <c r="G8874" i="1" l="1"/>
  <c r="E8875" i="1" s="1"/>
  <c r="F8875" i="1" l="1"/>
  <c r="G8875" i="1" l="1"/>
  <c r="E8876" i="1" l="1"/>
  <c r="F8876" i="1" s="1"/>
  <c r="G8876" i="1" l="1"/>
  <c r="E8877" i="1" l="1"/>
  <c r="F8877" i="1" s="1"/>
  <c r="G8877" i="1" l="1"/>
  <c r="E8878" i="1" l="1"/>
  <c r="F8878" i="1" s="1"/>
  <c r="G8878" i="1" l="1"/>
  <c r="E8879" i="1" l="1"/>
  <c r="F8879" i="1" s="1"/>
  <c r="G8879" i="1" l="1"/>
  <c r="E8880" i="1" l="1"/>
  <c r="F8880" i="1" s="1"/>
  <c r="G8880" i="1" l="1"/>
  <c r="E8881" i="1" l="1"/>
  <c r="F8881" i="1" s="1"/>
  <c r="G8881" i="1" l="1"/>
  <c r="E8882" i="1" l="1"/>
  <c r="F8882" i="1" s="1"/>
  <c r="G8882" i="1" l="1"/>
  <c r="E8883" i="1" l="1"/>
  <c r="F8883" i="1" s="1"/>
  <c r="G8883" i="1" l="1"/>
  <c r="E8884" i="1" l="1"/>
  <c r="F8884" i="1" s="1"/>
  <c r="G8884" i="1" l="1"/>
  <c r="E8885" i="1" l="1"/>
  <c r="F8885" i="1" s="1"/>
  <c r="G8885" i="1" l="1"/>
  <c r="E8886" i="1" l="1"/>
  <c r="F8886" i="1" s="1"/>
  <c r="G8886" i="1" l="1"/>
  <c r="E8887" i="1" l="1"/>
  <c r="F8887" i="1" s="1"/>
  <c r="G8887" i="1" l="1"/>
  <c r="E8888" i="1" l="1"/>
  <c r="F8888" i="1" s="1"/>
  <c r="G8888" i="1" l="1"/>
  <c r="E8889" i="1" l="1"/>
  <c r="F8889" i="1" s="1"/>
  <c r="G8889" i="1" l="1"/>
  <c r="E8890" i="1" l="1"/>
  <c r="F8890" i="1" s="1"/>
  <c r="G8890" i="1" l="1"/>
  <c r="E8891" i="1" l="1"/>
  <c r="F8891" i="1" s="1"/>
  <c r="G8891" i="1" l="1"/>
  <c r="E8892" i="1" l="1"/>
  <c r="F8892" i="1" s="1"/>
  <c r="G8892" i="1" l="1"/>
  <c r="E8893" i="1" l="1"/>
  <c r="F8893" i="1" s="1"/>
  <c r="G8893" i="1" l="1"/>
  <c r="E8894" i="1" l="1"/>
  <c r="F8894" i="1" s="1"/>
  <c r="G8894" i="1" l="1"/>
  <c r="E8895" i="1" l="1"/>
  <c r="F8895" i="1" s="1"/>
  <c r="G8895" i="1" l="1"/>
  <c r="E8896" i="1" l="1"/>
  <c r="F8896" i="1" s="1"/>
  <c r="G8896" i="1" l="1"/>
  <c r="E8897" i="1" l="1"/>
  <c r="F8897" i="1" s="1"/>
  <c r="G8897" i="1" l="1"/>
  <c r="E8898" i="1" l="1"/>
  <c r="F8898" i="1" s="1"/>
  <c r="G8898" i="1" l="1"/>
  <c r="E8899" i="1" l="1"/>
  <c r="F8899" i="1" s="1"/>
  <c r="G8899" i="1" l="1"/>
  <c r="E8900" i="1" l="1"/>
  <c r="F8900" i="1" s="1"/>
  <c r="G8900" i="1" l="1"/>
  <c r="E8901" i="1" l="1"/>
  <c r="F8901" i="1" s="1"/>
  <c r="G8901" i="1" l="1"/>
  <c r="E8902" i="1" l="1"/>
  <c r="F8902" i="1" s="1"/>
  <c r="G8902" i="1" l="1"/>
  <c r="E8903" i="1" l="1"/>
  <c r="F8903" i="1" s="1"/>
  <c r="G8903" i="1" l="1"/>
  <c r="E8904" i="1" l="1"/>
  <c r="F8904" i="1" s="1"/>
  <c r="G8904" i="1" l="1"/>
  <c r="E8905" i="1" l="1"/>
  <c r="F8905" i="1" s="1"/>
  <c r="G8905" i="1" l="1"/>
  <c r="E8906" i="1" l="1"/>
  <c r="F8906" i="1" s="1"/>
  <c r="G8906" i="1" l="1"/>
  <c r="E8907" i="1" s="1"/>
  <c r="F8907" i="1" l="1"/>
  <c r="G8907" i="1" l="1"/>
  <c r="E8908" i="1" s="1"/>
  <c r="F8908" i="1" l="1"/>
  <c r="G8908" i="1" l="1"/>
  <c r="E8909" i="1" s="1"/>
  <c r="F8909" i="1" l="1"/>
  <c r="G8909" i="1" l="1"/>
  <c r="E8910" i="1" s="1"/>
  <c r="F8910" i="1" l="1"/>
  <c r="G8910" i="1" l="1"/>
  <c r="E8911" i="1" s="1"/>
  <c r="F8911" i="1" l="1"/>
  <c r="G8911" i="1" l="1"/>
  <c r="E8912" i="1" s="1"/>
  <c r="F8912" i="1" l="1"/>
  <c r="G8912" i="1" l="1"/>
  <c r="E8913" i="1" s="1"/>
  <c r="F8913" i="1" l="1"/>
  <c r="G8913" i="1" l="1"/>
  <c r="E8914" i="1" l="1"/>
  <c r="F8914" i="1" s="1"/>
  <c r="G8914" i="1" l="1"/>
  <c r="E8915" i="1" l="1"/>
  <c r="F8915" i="1" s="1"/>
  <c r="G8915" i="1" l="1"/>
  <c r="E8916" i="1" l="1"/>
  <c r="F8916" i="1" s="1"/>
  <c r="G8916" i="1" l="1"/>
  <c r="E8917" i="1" l="1"/>
  <c r="F8917" i="1" s="1"/>
  <c r="G8917" i="1" l="1"/>
  <c r="E8918" i="1" l="1"/>
  <c r="F8918" i="1" s="1"/>
  <c r="G8918" i="1" l="1"/>
  <c r="E8919" i="1" s="1"/>
  <c r="F8919" i="1" l="1"/>
  <c r="G8919" i="1" l="1"/>
  <c r="E8920" i="1" l="1"/>
  <c r="F8920" i="1" s="1"/>
  <c r="G8920" i="1" l="1"/>
  <c r="E8921" i="1" l="1"/>
  <c r="F8921" i="1" s="1"/>
  <c r="G8921" i="1" l="1"/>
  <c r="E8922" i="1" l="1"/>
  <c r="F8922" i="1" s="1"/>
  <c r="G8922" i="1" l="1"/>
  <c r="E8923" i="1" l="1"/>
  <c r="F8923" i="1" s="1"/>
  <c r="G8923" i="1" l="1"/>
  <c r="E8924" i="1" l="1"/>
  <c r="F8924" i="1" s="1"/>
  <c r="G8924" i="1" l="1"/>
  <c r="E8925" i="1" s="1"/>
  <c r="F8925" i="1" l="1"/>
  <c r="G8925" i="1" l="1"/>
  <c r="E8926" i="1" l="1"/>
  <c r="F8926" i="1" s="1"/>
  <c r="G8926" i="1" l="1"/>
  <c r="E8927" i="1" s="1"/>
  <c r="F8927" i="1" l="1"/>
  <c r="G8927" i="1" l="1"/>
  <c r="E8928" i="1" l="1"/>
  <c r="F8928" i="1" s="1"/>
  <c r="G8928" i="1" l="1"/>
  <c r="E8929" i="1" l="1"/>
  <c r="F8929" i="1" s="1"/>
  <c r="G8929" i="1" l="1"/>
  <c r="E8930" i="1" s="1"/>
  <c r="F8930" i="1" l="1"/>
  <c r="G8930" i="1" l="1"/>
  <c r="E8931" i="1" l="1"/>
  <c r="F8931" i="1" s="1"/>
  <c r="G8931" i="1" l="1"/>
  <c r="E8932" i="1" l="1"/>
  <c r="F8932" i="1" s="1"/>
  <c r="G8932" i="1" l="1"/>
  <c r="E8933" i="1" l="1"/>
  <c r="F8933" i="1" s="1"/>
  <c r="G8933" i="1" l="1"/>
  <c r="E8934" i="1" s="1"/>
  <c r="F8934" i="1" l="1"/>
  <c r="G8934" i="1" l="1"/>
  <c r="E8935" i="1" l="1"/>
  <c r="F8935" i="1" s="1"/>
  <c r="G8935" i="1" l="1"/>
  <c r="E8936" i="1" l="1"/>
  <c r="F8936" i="1" s="1"/>
  <c r="G8936" i="1" l="1"/>
  <c r="E8937" i="1" l="1"/>
  <c r="F8937" i="1" s="1"/>
  <c r="G8937" i="1" l="1"/>
  <c r="E8938" i="1" s="1"/>
  <c r="F8938" i="1" l="1"/>
  <c r="G8938" i="1" l="1"/>
  <c r="E8939" i="1" l="1"/>
  <c r="F8939" i="1" s="1"/>
  <c r="G8939" i="1" l="1"/>
  <c r="E8940" i="1" l="1"/>
  <c r="F8940" i="1" s="1"/>
  <c r="G8940" i="1" l="1"/>
  <c r="E8941" i="1" l="1"/>
  <c r="F8941" i="1" s="1"/>
  <c r="G8941" i="1" l="1"/>
  <c r="E8942" i="1" l="1"/>
  <c r="F8942" i="1" s="1"/>
  <c r="G8942" i="1" l="1"/>
  <c r="E8943" i="1" s="1"/>
  <c r="F8943" i="1" l="1"/>
  <c r="G8943" i="1" l="1"/>
  <c r="E8944" i="1" l="1"/>
  <c r="F8944" i="1" s="1"/>
  <c r="G8944" i="1" l="1"/>
  <c r="E8945" i="1" l="1"/>
  <c r="F8945" i="1" s="1"/>
  <c r="G8945" i="1" l="1"/>
  <c r="E8946" i="1" l="1"/>
  <c r="F8946" i="1" s="1"/>
  <c r="G8946" i="1" l="1"/>
  <c r="E8947" i="1" l="1"/>
  <c r="F8947" i="1" s="1"/>
  <c r="G8947" i="1" l="1"/>
  <c r="E8948" i="1" s="1"/>
  <c r="F8948" i="1" l="1"/>
  <c r="G8948" i="1" l="1"/>
  <c r="E8949" i="1" l="1"/>
  <c r="F8949" i="1" s="1"/>
  <c r="G8949" i="1" l="1"/>
  <c r="E8950" i="1" l="1"/>
  <c r="F8950" i="1" s="1"/>
  <c r="G8950" i="1" l="1"/>
  <c r="E8951" i="1" l="1"/>
  <c r="F8951" i="1" s="1"/>
  <c r="G8951" i="1" l="1"/>
  <c r="E8952" i="1" l="1"/>
  <c r="F8952" i="1" s="1"/>
  <c r="G8952" i="1" l="1"/>
  <c r="E8953" i="1" l="1"/>
  <c r="F8953" i="1" s="1"/>
  <c r="G8953" i="1" l="1"/>
  <c r="E8954" i="1" s="1"/>
  <c r="F8954" i="1" l="1"/>
  <c r="G8954" i="1" l="1"/>
  <c r="E8955" i="1" l="1"/>
  <c r="F8955" i="1" s="1"/>
  <c r="G8955" i="1" l="1"/>
  <c r="E8956" i="1" l="1"/>
  <c r="F8956" i="1" s="1"/>
  <c r="G8956" i="1" l="1"/>
  <c r="E8957" i="1" l="1"/>
  <c r="F8957" i="1" s="1"/>
  <c r="G8957" i="1" l="1"/>
  <c r="E8958" i="1" l="1"/>
  <c r="F8958" i="1" s="1"/>
  <c r="G8958" i="1" l="1"/>
  <c r="E8959" i="1" s="1"/>
  <c r="F8959" i="1" l="1"/>
  <c r="G8959" i="1" l="1"/>
  <c r="E8960" i="1" l="1"/>
  <c r="F8960" i="1" s="1"/>
  <c r="G8960" i="1" l="1"/>
  <c r="E8961" i="1" l="1"/>
  <c r="F8961" i="1" s="1"/>
  <c r="G8961" i="1" l="1"/>
  <c r="E8962" i="1" l="1"/>
  <c r="F8962" i="1" s="1"/>
  <c r="G8962" i="1" l="1"/>
  <c r="E8963" i="1" l="1"/>
  <c r="F8963" i="1" s="1"/>
  <c r="G8963" i="1" l="1"/>
  <c r="E8964" i="1" l="1"/>
  <c r="F8964" i="1" s="1"/>
  <c r="G8964" i="1" l="1"/>
  <c r="E8965" i="1" l="1"/>
  <c r="F8965" i="1" s="1"/>
  <c r="G8965" i="1" l="1"/>
  <c r="E8966" i="1" l="1"/>
  <c r="F8966" i="1" s="1"/>
  <c r="G8966" i="1" l="1"/>
  <c r="E8967" i="1" s="1"/>
  <c r="F8967" i="1" l="1"/>
  <c r="G8967" i="1" l="1"/>
  <c r="E8968" i="1" l="1"/>
  <c r="F8968" i="1" s="1"/>
  <c r="G8968" i="1" l="1"/>
  <c r="E8969" i="1" l="1"/>
  <c r="F8969" i="1" s="1"/>
  <c r="G8969" i="1" l="1"/>
  <c r="E8970" i="1" l="1"/>
  <c r="F8970" i="1" s="1"/>
  <c r="G8970" i="1" l="1"/>
  <c r="E8971" i="1" l="1"/>
  <c r="F8971" i="1" s="1"/>
  <c r="G8971" i="1" l="1"/>
  <c r="E8972" i="1" s="1"/>
  <c r="F8972" i="1" l="1"/>
  <c r="G8972" i="1" l="1"/>
  <c r="E8973" i="1" l="1"/>
  <c r="F8973" i="1" s="1"/>
  <c r="G8973" i="1" l="1"/>
  <c r="E8974" i="1" l="1"/>
  <c r="F8974" i="1" s="1"/>
  <c r="G8974" i="1" l="1"/>
  <c r="E8975" i="1" l="1"/>
  <c r="F8975" i="1" s="1"/>
  <c r="G8975" i="1" l="1"/>
  <c r="E8976" i="1" s="1"/>
  <c r="F8976" i="1" l="1"/>
  <c r="G8976" i="1" l="1"/>
  <c r="E8977" i="1" l="1"/>
  <c r="F8977" i="1" s="1"/>
  <c r="G8977" i="1" l="1"/>
  <c r="E8978" i="1" l="1"/>
  <c r="F8978" i="1" s="1"/>
  <c r="G8978" i="1" l="1"/>
  <c r="E8979" i="1" l="1"/>
  <c r="F8979" i="1" s="1"/>
  <c r="G8979" i="1" l="1"/>
  <c r="E8980" i="1" l="1"/>
  <c r="F8980" i="1" s="1"/>
  <c r="G8980" i="1" l="1"/>
  <c r="E8981" i="1" l="1"/>
  <c r="F8981" i="1" s="1"/>
  <c r="G8981" i="1" l="1"/>
  <c r="E8982" i="1" l="1"/>
  <c r="F8982" i="1" s="1"/>
  <c r="G8982" i="1" l="1"/>
  <c r="E8983" i="1" s="1"/>
  <c r="F8983" i="1" l="1"/>
  <c r="G8983" i="1" l="1"/>
  <c r="E8984" i="1" l="1"/>
  <c r="F8984" i="1" s="1"/>
  <c r="G8984" i="1" l="1"/>
  <c r="E8985" i="1" l="1"/>
  <c r="F8985" i="1" s="1"/>
  <c r="G8985" i="1" l="1"/>
  <c r="E8986" i="1" l="1"/>
  <c r="F8986" i="1" s="1"/>
  <c r="G8986" i="1" l="1"/>
  <c r="E8987" i="1" l="1"/>
  <c r="F8987" i="1" s="1"/>
  <c r="G8987" i="1" l="1"/>
  <c r="E8988" i="1" l="1"/>
  <c r="F8988" i="1" s="1"/>
  <c r="G8988" i="1" l="1"/>
  <c r="E8989" i="1" l="1"/>
  <c r="F8989" i="1" s="1"/>
  <c r="G8989" i="1" l="1"/>
  <c r="E8990" i="1" l="1"/>
  <c r="F8990" i="1" s="1"/>
  <c r="G8990" i="1" l="1"/>
  <c r="E8991" i="1" s="1"/>
  <c r="F8991" i="1" l="1"/>
  <c r="G8991" i="1" l="1"/>
  <c r="E8992" i="1" l="1"/>
  <c r="F8992" i="1" s="1"/>
  <c r="G8992" i="1" l="1"/>
  <c r="E8993" i="1" l="1"/>
  <c r="F8993" i="1" s="1"/>
  <c r="G8993" i="1" l="1"/>
  <c r="E8994" i="1" s="1"/>
  <c r="F8994" i="1" l="1"/>
  <c r="G8994" i="1" l="1"/>
  <c r="E8995" i="1" l="1"/>
  <c r="F8995" i="1" s="1"/>
  <c r="G8995" i="1" l="1"/>
  <c r="E8996" i="1" l="1"/>
  <c r="F8996" i="1" s="1"/>
  <c r="G8996" i="1" l="1"/>
  <c r="E8997" i="1" l="1"/>
  <c r="F8997" i="1" s="1"/>
  <c r="G8997" i="1" l="1"/>
  <c r="E8998" i="1" s="1"/>
  <c r="F8998" i="1" l="1"/>
  <c r="G8998" i="1" l="1"/>
  <c r="E8999" i="1" l="1"/>
  <c r="F8999" i="1" s="1"/>
  <c r="G8999" i="1" l="1"/>
  <c r="E9000" i="1" s="1"/>
  <c r="F9000" i="1" l="1"/>
  <c r="G9000" i="1" l="1"/>
  <c r="E9001" i="1" l="1"/>
  <c r="F9001" i="1" s="1"/>
  <c r="G9001" i="1" l="1"/>
  <c r="E9002" i="1" l="1"/>
  <c r="F9002" i="1" s="1"/>
  <c r="G9002" i="1" l="1"/>
  <c r="E9003" i="1" l="1"/>
  <c r="F9003" i="1" s="1"/>
  <c r="G9003" i="1" l="1"/>
  <c r="E9004" i="1" l="1"/>
  <c r="F9004" i="1" s="1"/>
  <c r="G9004" i="1" l="1"/>
  <c r="E9005" i="1" s="1"/>
  <c r="F9005" i="1" l="1"/>
  <c r="G9005" i="1" l="1"/>
  <c r="E9006" i="1" l="1"/>
  <c r="F9006" i="1" s="1"/>
  <c r="G9006" i="1" l="1"/>
  <c r="E9007" i="1" l="1"/>
  <c r="F9007" i="1" s="1"/>
  <c r="G9007" i="1" l="1"/>
  <c r="E9008" i="1" l="1"/>
  <c r="F9008" i="1" s="1"/>
  <c r="G9008" i="1" l="1"/>
  <c r="E9009" i="1" l="1"/>
  <c r="F9009" i="1" s="1"/>
  <c r="G9009" i="1" l="1"/>
  <c r="E9010" i="1" l="1"/>
  <c r="F9010" i="1" s="1"/>
  <c r="G9010" i="1" l="1"/>
  <c r="E9011" i="1" l="1"/>
  <c r="F9011" i="1" s="1"/>
  <c r="G9011" i="1" l="1"/>
  <c r="E9012" i="1" l="1"/>
  <c r="F9012" i="1" s="1"/>
  <c r="G9012" i="1" l="1"/>
  <c r="E9013" i="1" l="1"/>
  <c r="F9013" i="1" s="1"/>
  <c r="G9013" i="1" l="1"/>
  <c r="E9014" i="1" s="1"/>
  <c r="F9014" i="1" l="1"/>
  <c r="G9014" i="1" l="1"/>
  <c r="E9015" i="1" l="1"/>
  <c r="F9015" i="1" s="1"/>
  <c r="G9015" i="1" l="1"/>
  <c r="E9016" i="1" l="1"/>
  <c r="F9016" i="1" s="1"/>
  <c r="G9016" i="1" l="1"/>
  <c r="E9017" i="1" l="1"/>
  <c r="F9017" i="1" s="1"/>
  <c r="G9017" i="1" l="1"/>
  <c r="E9018" i="1" s="1"/>
  <c r="F9018" i="1" l="1"/>
  <c r="G9018" i="1" l="1"/>
  <c r="E9019" i="1" l="1"/>
  <c r="F9019" i="1" s="1"/>
  <c r="G9019" i="1" l="1"/>
  <c r="E9020" i="1" l="1"/>
  <c r="F9020" i="1" s="1"/>
  <c r="G9020" i="1" l="1"/>
  <c r="E9021" i="1" l="1"/>
  <c r="F9021" i="1" s="1"/>
  <c r="G9021" i="1" l="1"/>
  <c r="E9022" i="1" l="1"/>
  <c r="F9022" i="1" s="1"/>
  <c r="G9022" i="1" l="1"/>
  <c r="E9023" i="1" l="1"/>
  <c r="F9023" i="1" s="1"/>
  <c r="G9023" i="1" l="1"/>
  <c r="E9024" i="1" l="1"/>
  <c r="F9024" i="1" s="1"/>
  <c r="G9024" i="1" l="1"/>
  <c r="E9025" i="1" s="1"/>
  <c r="F9025" i="1" l="1"/>
  <c r="G9025" i="1" l="1"/>
  <c r="E9026" i="1" l="1"/>
  <c r="F9026" i="1" s="1"/>
  <c r="G9026" i="1" l="1"/>
  <c r="E9027" i="1" l="1"/>
  <c r="F9027" i="1" s="1"/>
  <c r="G9027" i="1" l="1"/>
  <c r="E9028" i="1" l="1"/>
  <c r="F9028" i="1" s="1"/>
  <c r="G9028" i="1" l="1"/>
  <c r="E9029" i="1" l="1"/>
  <c r="F9029" i="1" s="1"/>
  <c r="G9029" i="1" l="1"/>
  <c r="E9030" i="1" l="1"/>
  <c r="F9030" i="1" s="1"/>
  <c r="G9030" i="1" l="1"/>
  <c r="E9031" i="1" l="1"/>
  <c r="F9031" i="1" s="1"/>
  <c r="G9031" i="1" l="1"/>
  <c r="E9032" i="1" l="1"/>
  <c r="F9032" i="1" s="1"/>
  <c r="G9032" i="1" l="1"/>
  <c r="E9033" i="1" l="1"/>
  <c r="F9033" i="1" s="1"/>
  <c r="G9033" i="1" l="1"/>
  <c r="E9034" i="1" s="1"/>
  <c r="F9034" i="1" l="1"/>
  <c r="G9034" i="1" l="1"/>
  <c r="E9035" i="1" l="1"/>
  <c r="F9035" i="1" s="1"/>
  <c r="G9035" i="1" l="1"/>
  <c r="E9036" i="1" l="1"/>
  <c r="F9036" i="1" s="1"/>
  <c r="G9036" i="1" l="1"/>
  <c r="E9037" i="1" l="1"/>
  <c r="F9037" i="1" s="1"/>
  <c r="G9037" i="1" l="1"/>
  <c r="E9038" i="1" l="1"/>
  <c r="F9038" i="1" s="1"/>
  <c r="G9038" i="1" l="1"/>
  <c r="E9039" i="1" l="1"/>
  <c r="F9039" i="1" s="1"/>
  <c r="G9039" i="1" l="1"/>
  <c r="E9040" i="1" l="1"/>
  <c r="F9040" i="1" s="1"/>
  <c r="G9040" i="1" l="1"/>
  <c r="E9041" i="1" l="1"/>
  <c r="F9041" i="1" s="1"/>
  <c r="G9041" i="1" l="1"/>
  <c r="E9042" i="1" l="1"/>
  <c r="F9042" i="1" s="1"/>
  <c r="G9042" i="1" l="1"/>
  <c r="E9043" i="1" s="1"/>
  <c r="F9043" i="1" l="1"/>
  <c r="G9043" i="1" l="1"/>
  <c r="E9044" i="1" l="1"/>
  <c r="F9044" i="1" s="1"/>
  <c r="G9044" i="1" l="1"/>
  <c r="E9045" i="1" l="1"/>
  <c r="F9045" i="1" s="1"/>
  <c r="G9045" i="1" l="1"/>
  <c r="E9046" i="1" s="1"/>
  <c r="F9046" i="1" l="1"/>
  <c r="G9046" i="1" l="1"/>
  <c r="E9047" i="1" l="1"/>
  <c r="F9047" i="1" s="1"/>
  <c r="G9047" i="1" l="1"/>
  <c r="E9048" i="1" l="1"/>
  <c r="F9048" i="1" s="1"/>
  <c r="G9048" i="1" l="1"/>
  <c r="E9049" i="1" l="1"/>
  <c r="F9049" i="1" s="1"/>
  <c r="G9049" i="1" l="1"/>
  <c r="E9050" i="1" l="1"/>
  <c r="F9050" i="1" s="1"/>
  <c r="G9050" i="1" l="1"/>
  <c r="E9051" i="1" l="1"/>
  <c r="F9051" i="1" s="1"/>
  <c r="G9051" i="1" l="1"/>
  <c r="E9052" i="1" l="1"/>
  <c r="F9052" i="1" s="1"/>
  <c r="G9052" i="1" l="1"/>
  <c r="E9053" i="1" l="1"/>
  <c r="F9053" i="1" s="1"/>
  <c r="G9053" i="1" l="1"/>
  <c r="E9054" i="1" l="1"/>
  <c r="F9054" i="1" s="1"/>
  <c r="G9054" i="1" l="1"/>
  <c r="E9055" i="1" l="1"/>
  <c r="F9055" i="1" s="1"/>
  <c r="G9055" i="1" l="1"/>
  <c r="E9056" i="1" l="1"/>
  <c r="F9056" i="1" s="1"/>
  <c r="G9056" i="1" l="1"/>
  <c r="E9057" i="1" l="1"/>
  <c r="F9057" i="1" s="1"/>
  <c r="G9057" i="1" l="1"/>
  <c r="E9058" i="1" l="1"/>
  <c r="F9058" i="1" s="1"/>
  <c r="G9058" i="1" l="1"/>
  <c r="E9059" i="1" l="1"/>
  <c r="F9059" i="1" s="1"/>
  <c r="G9059" i="1" l="1"/>
  <c r="E9060" i="1" l="1"/>
  <c r="F9060" i="1" s="1"/>
  <c r="G9060" i="1" l="1"/>
  <c r="E9061" i="1" l="1"/>
  <c r="F9061" i="1" s="1"/>
  <c r="G9061" i="1" l="1"/>
  <c r="E9062" i="1" l="1"/>
  <c r="F9062" i="1" s="1"/>
  <c r="G9062" i="1" l="1"/>
  <c r="E9063" i="1" l="1"/>
  <c r="F9063" i="1" s="1"/>
  <c r="G9063" i="1" l="1"/>
  <c r="E9064" i="1" l="1"/>
  <c r="F9064" i="1" s="1"/>
  <c r="G9064" i="1" l="1"/>
  <c r="E9065" i="1" l="1"/>
  <c r="F9065" i="1" s="1"/>
  <c r="G9065" i="1" l="1"/>
  <c r="E9066" i="1" l="1"/>
  <c r="F9066" i="1" s="1"/>
  <c r="G9066" i="1" l="1"/>
  <c r="E9067" i="1" l="1"/>
  <c r="F9067" i="1" s="1"/>
  <c r="G9067" i="1" l="1"/>
  <c r="E9068" i="1" l="1"/>
  <c r="F9068" i="1" s="1"/>
  <c r="G9068" i="1" l="1"/>
  <c r="E9069" i="1" l="1"/>
  <c r="F9069" i="1" s="1"/>
  <c r="G9069" i="1" l="1"/>
  <c r="E9070" i="1" l="1"/>
  <c r="F9070" i="1" s="1"/>
  <c r="G9070" i="1" l="1"/>
  <c r="E9071" i="1" l="1"/>
  <c r="F9071" i="1" s="1"/>
  <c r="G9071" i="1" l="1"/>
  <c r="E9072" i="1" l="1"/>
  <c r="F9072" i="1" s="1"/>
  <c r="G9072" i="1" l="1"/>
  <c r="E9073" i="1" l="1"/>
  <c r="F9073" i="1" s="1"/>
  <c r="G9073" i="1" l="1"/>
  <c r="E9074" i="1" l="1"/>
  <c r="F9074" i="1" s="1"/>
  <c r="G9074" i="1" l="1"/>
  <c r="E9075" i="1" l="1"/>
  <c r="F9075" i="1" s="1"/>
  <c r="G9075" i="1" l="1"/>
  <c r="E9076" i="1" l="1"/>
  <c r="F9076" i="1" s="1"/>
  <c r="G9076" i="1" l="1"/>
  <c r="E9077" i="1" l="1"/>
  <c r="F9077" i="1" s="1"/>
  <c r="G9077" i="1" l="1"/>
  <c r="E9078" i="1" l="1"/>
  <c r="F9078" i="1" s="1"/>
  <c r="G9078" i="1" l="1"/>
  <c r="E9079" i="1" l="1"/>
  <c r="F9079" i="1" s="1"/>
  <c r="G9079" i="1" l="1"/>
  <c r="E9080" i="1" l="1"/>
  <c r="F9080" i="1" s="1"/>
  <c r="G9080" i="1" l="1"/>
  <c r="E9081" i="1" l="1"/>
  <c r="F9081" i="1" s="1"/>
  <c r="G9081" i="1" l="1"/>
  <c r="E9082" i="1" l="1"/>
  <c r="F9082" i="1" s="1"/>
  <c r="G9082" i="1" l="1"/>
  <c r="E9083" i="1" l="1"/>
  <c r="F9083" i="1" s="1"/>
  <c r="G9083" i="1" l="1"/>
  <c r="E9084" i="1" l="1"/>
  <c r="F9084" i="1" s="1"/>
  <c r="G9084" i="1" l="1"/>
  <c r="E9085" i="1" l="1"/>
  <c r="F9085" i="1" s="1"/>
  <c r="G9085" i="1" l="1"/>
  <c r="E9086" i="1" l="1"/>
  <c r="F9086" i="1" s="1"/>
  <c r="G9086" i="1" l="1"/>
  <c r="E9087" i="1" l="1"/>
  <c r="F9087" i="1" s="1"/>
  <c r="G9087" i="1" l="1"/>
  <c r="E9088" i="1" l="1"/>
  <c r="F9088" i="1" s="1"/>
  <c r="G9088" i="1" l="1"/>
  <c r="E9089" i="1" l="1"/>
  <c r="F9089" i="1" s="1"/>
  <c r="G9089" i="1" l="1"/>
  <c r="E9090" i="1" l="1"/>
  <c r="F9090" i="1" s="1"/>
  <c r="G9090" i="1" l="1"/>
  <c r="E9091" i="1" l="1"/>
  <c r="F9091" i="1" s="1"/>
  <c r="G9091" i="1" l="1"/>
  <c r="E9092" i="1" l="1"/>
  <c r="F9092" i="1" s="1"/>
  <c r="G9092" i="1" l="1"/>
  <c r="E9093" i="1" l="1"/>
  <c r="F9093" i="1" s="1"/>
  <c r="G9093" i="1" l="1"/>
  <c r="E9094" i="1" l="1"/>
  <c r="F9094" i="1" s="1"/>
  <c r="G9094" i="1" l="1"/>
  <c r="E9095" i="1" s="1"/>
  <c r="F9095" i="1" l="1"/>
  <c r="G9095" i="1" l="1"/>
  <c r="E9096" i="1" l="1"/>
  <c r="F9096" i="1" s="1"/>
  <c r="G9096" i="1" l="1"/>
  <c r="E9097" i="1" l="1"/>
  <c r="F9097" i="1" s="1"/>
  <c r="G9097" i="1" l="1"/>
  <c r="E9098" i="1" l="1"/>
  <c r="F9098" i="1" s="1"/>
  <c r="G9098" i="1" l="1"/>
  <c r="E9099" i="1" l="1"/>
  <c r="F9099" i="1" s="1"/>
  <c r="G9099" i="1" l="1"/>
  <c r="E9100" i="1" l="1"/>
  <c r="F9100" i="1" s="1"/>
  <c r="G9100" i="1" l="1"/>
  <c r="E9101" i="1" l="1"/>
  <c r="F9101" i="1" s="1"/>
  <c r="G9101" i="1" l="1"/>
  <c r="E9102" i="1" l="1"/>
  <c r="F9102" i="1" s="1"/>
  <c r="G9102" i="1" l="1"/>
  <c r="E9103" i="1" l="1"/>
  <c r="F9103" i="1" s="1"/>
  <c r="G9103" i="1" l="1"/>
  <c r="E9104" i="1" l="1"/>
  <c r="F9104" i="1" s="1"/>
  <c r="G9104" i="1" l="1"/>
  <c r="E9105" i="1" l="1"/>
  <c r="F9105" i="1" s="1"/>
  <c r="G9105" i="1" l="1"/>
  <c r="E9106" i="1" l="1"/>
  <c r="F9106" i="1" s="1"/>
  <c r="G9106" i="1" l="1"/>
  <c r="E9107" i="1" l="1"/>
  <c r="F9107" i="1" s="1"/>
  <c r="G9107" i="1" l="1"/>
  <c r="E9108" i="1" l="1"/>
  <c r="F9108" i="1" s="1"/>
  <c r="G9108" i="1" l="1"/>
  <c r="E9109" i="1" s="1"/>
  <c r="F9109" i="1" l="1"/>
  <c r="G9109" i="1" l="1"/>
  <c r="E9110" i="1" l="1"/>
  <c r="F9110" i="1" s="1"/>
  <c r="G9110" i="1" l="1"/>
  <c r="E9111" i="1" l="1"/>
  <c r="F9111" i="1" s="1"/>
  <c r="G9111" i="1" l="1"/>
  <c r="E9112" i="1" l="1"/>
  <c r="F9112" i="1" s="1"/>
  <c r="G9112" i="1" l="1"/>
  <c r="E9113" i="1" l="1"/>
  <c r="F9113" i="1" s="1"/>
  <c r="G9113" i="1" l="1"/>
  <c r="E9114" i="1" s="1"/>
  <c r="F9114" i="1" l="1"/>
  <c r="G9114" i="1" l="1"/>
  <c r="E9115" i="1" l="1"/>
  <c r="F9115" i="1" s="1"/>
  <c r="G9115" i="1" l="1"/>
  <c r="E9116" i="1" l="1"/>
  <c r="F9116" i="1" s="1"/>
  <c r="G9116" i="1" l="1"/>
  <c r="E9117" i="1" l="1"/>
  <c r="F9117" i="1" s="1"/>
  <c r="G9117" i="1" l="1"/>
  <c r="E9118" i="1" l="1"/>
  <c r="F9118" i="1" s="1"/>
  <c r="G9118" i="1" l="1"/>
  <c r="E9119" i="1" s="1"/>
  <c r="F9119" i="1" s="1"/>
  <c r="G9119" i="1" l="1"/>
  <c r="E9120" i="1" l="1"/>
  <c r="F9120" i="1" s="1"/>
  <c r="G9120" i="1" l="1"/>
  <c r="E9121" i="1" s="1"/>
  <c r="F9121" i="1" s="1"/>
  <c r="G9121" i="1" l="1"/>
  <c r="E9122" i="1" l="1"/>
  <c r="F9122" i="1" s="1"/>
  <c r="G9122" i="1" l="1"/>
  <c r="E9123" i="1" l="1"/>
  <c r="F9123" i="1" s="1"/>
  <c r="G9123" i="1" l="1"/>
  <c r="E9124" i="1" l="1"/>
  <c r="F9124" i="1" s="1"/>
  <c r="G9124" i="1" l="1"/>
  <c r="E9125" i="1" l="1"/>
  <c r="F9125" i="1" s="1"/>
  <c r="G9125" i="1" l="1"/>
  <c r="E9126" i="1" l="1"/>
  <c r="F9126" i="1" s="1"/>
  <c r="G9126" i="1" l="1"/>
  <c r="E9127" i="1" l="1"/>
  <c r="F9127" i="1" s="1"/>
  <c r="G9127" i="1" l="1"/>
  <c r="E9128" i="1" s="1"/>
  <c r="F9128" i="1" l="1"/>
  <c r="G9128" i="1" l="1"/>
  <c r="E9129" i="1" l="1"/>
  <c r="F9129" i="1" s="1"/>
  <c r="G9129" i="1" l="1"/>
  <c r="E9130" i="1" l="1"/>
  <c r="F9130" i="1" s="1"/>
  <c r="G9130" i="1" l="1"/>
  <c r="E9131" i="1" l="1"/>
  <c r="F9131" i="1" s="1"/>
  <c r="G9131" i="1" l="1"/>
  <c r="E9132" i="1" l="1"/>
  <c r="F9132" i="1" s="1"/>
  <c r="G9132" i="1" l="1"/>
  <c r="E9133" i="1" l="1"/>
  <c r="F9133" i="1" s="1"/>
  <c r="G9133" i="1" l="1"/>
  <c r="E9134" i="1" l="1"/>
  <c r="F9134" i="1" s="1"/>
  <c r="G9134" i="1" l="1"/>
  <c r="E9135" i="1" l="1"/>
  <c r="F9135" i="1" s="1"/>
  <c r="G9135" i="1" l="1"/>
  <c r="E9136" i="1" l="1"/>
  <c r="F9136" i="1" s="1"/>
  <c r="G9136" i="1" l="1"/>
  <c r="E9137" i="1" s="1"/>
  <c r="F9137" i="1" s="1"/>
  <c r="G9137" i="1" l="1"/>
  <c r="E9138" i="1" s="1"/>
  <c r="F9138" i="1" l="1"/>
  <c r="G9138" i="1" l="1"/>
  <c r="E9139" i="1" s="1"/>
  <c r="F9139" i="1" s="1"/>
  <c r="G9139" i="1" l="1"/>
  <c r="E9140" i="1" l="1"/>
  <c r="F9140" i="1" s="1"/>
  <c r="G9140" i="1" l="1"/>
  <c r="E9141" i="1" l="1"/>
  <c r="F9141" i="1" s="1"/>
  <c r="G9141" i="1" l="1"/>
  <c r="E9142" i="1" l="1"/>
  <c r="F9142" i="1" s="1"/>
  <c r="G9142" i="1" l="1"/>
  <c r="E9143" i="1" l="1"/>
  <c r="F9143" i="1" s="1"/>
  <c r="G9143" i="1" l="1"/>
  <c r="E9144" i="1" l="1"/>
  <c r="F9144" i="1" s="1"/>
  <c r="G9144" i="1" l="1"/>
  <c r="E9145" i="1" l="1"/>
  <c r="F9145" i="1" s="1"/>
  <c r="G9145" i="1" l="1"/>
  <c r="E9146" i="1" s="1"/>
  <c r="F9146" i="1" s="1"/>
  <c r="G9146" i="1" l="1"/>
  <c r="E9147" i="1" l="1"/>
  <c r="F9147" i="1" s="1"/>
  <c r="G9147" i="1" l="1"/>
  <c r="E9148" i="1" l="1"/>
  <c r="F9148" i="1" s="1"/>
  <c r="G9148" i="1" l="1"/>
  <c r="E9149" i="1" l="1"/>
  <c r="F9149" i="1" s="1"/>
  <c r="G9149" i="1" l="1"/>
  <c r="E9150" i="1" s="1"/>
  <c r="F9150" i="1" s="1"/>
  <c r="G9150" i="1" l="1"/>
  <c r="E9151" i="1" s="1"/>
  <c r="F9151" i="1" l="1"/>
  <c r="G9151" i="1" l="1"/>
  <c r="E9152" i="1" s="1"/>
  <c r="F9152" i="1" s="1"/>
  <c r="G9152" i="1" l="1"/>
  <c r="E9153" i="1" l="1"/>
  <c r="F9153" i="1" s="1"/>
  <c r="G9153" i="1" l="1"/>
  <c r="E9154" i="1" s="1"/>
  <c r="F9154" i="1" s="1"/>
  <c r="G9154" i="1" l="1"/>
  <c r="E9155" i="1" l="1"/>
  <c r="F9155" i="1" s="1"/>
  <c r="G9155" i="1" l="1"/>
  <c r="E9156" i="1" l="1"/>
  <c r="F9156" i="1" s="1"/>
  <c r="G9156" i="1" l="1"/>
  <c r="E9157" i="1" l="1"/>
  <c r="F9157" i="1" s="1"/>
  <c r="G9157" i="1" l="1"/>
  <c r="E9158" i="1" l="1"/>
  <c r="F9158" i="1" s="1"/>
  <c r="G9158" i="1" l="1"/>
  <c r="E9159" i="1" l="1"/>
  <c r="F9159" i="1" s="1"/>
  <c r="G9159" i="1" l="1"/>
  <c r="E9160" i="1" l="1"/>
  <c r="F9160" i="1" s="1"/>
  <c r="G9160" i="1" l="1"/>
  <c r="E9161" i="1" l="1"/>
  <c r="F9161" i="1" s="1"/>
  <c r="G9161" i="1" l="1"/>
  <c r="E9162" i="1" l="1"/>
  <c r="F9162" i="1" s="1"/>
  <c r="G9162" i="1" l="1"/>
  <c r="E9163" i="1" l="1"/>
  <c r="F9163" i="1" s="1"/>
  <c r="G9163" i="1" l="1"/>
  <c r="E9164" i="1" l="1"/>
  <c r="F9164" i="1" s="1"/>
  <c r="G9164" i="1" l="1"/>
  <c r="E9165" i="1" l="1"/>
  <c r="F9165" i="1" s="1"/>
  <c r="G9165" i="1" l="1"/>
  <c r="E9166" i="1" l="1"/>
  <c r="F9166" i="1" s="1"/>
  <c r="G9166" i="1" l="1"/>
  <c r="E9167" i="1" l="1"/>
  <c r="F9167" i="1" s="1"/>
  <c r="G9167" i="1" l="1"/>
  <c r="E9168" i="1" l="1"/>
  <c r="F9168" i="1" s="1"/>
  <c r="G9168" i="1" l="1"/>
  <c r="E9169" i="1" l="1"/>
  <c r="F9169" i="1" s="1"/>
  <c r="G9169" i="1" l="1"/>
  <c r="E9170" i="1" l="1"/>
  <c r="F9170" i="1" s="1"/>
  <c r="G9170" i="1" l="1"/>
  <c r="E9171" i="1" l="1"/>
  <c r="F9171" i="1" s="1"/>
  <c r="G9171" i="1" l="1"/>
  <c r="E9172" i="1" l="1"/>
  <c r="F9172" i="1" s="1"/>
  <c r="G9172" i="1" l="1"/>
  <c r="E9173" i="1" l="1"/>
  <c r="F9173" i="1" s="1"/>
  <c r="G9173" i="1" l="1"/>
  <c r="E9174" i="1" l="1"/>
  <c r="F9174" i="1" s="1"/>
  <c r="G9174" i="1" l="1"/>
  <c r="E9175" i="1" l="1"/>
  <c r="F9175" i="1" s="1"/>
  <c r="G9175" i="1" l="1"/>
  <c r="E9176" i="1" l="1"/>
  <c r="F9176" i="1" s="1"/>
  <c r="G9176" i="1" l="1"/>
  <c r="E9177" i="1" l="1"/>
  <c r="F9177" i="1" s="1"/>
  <c r="G9177" i="1" l="1"/>
  <c r="E9178" i="1" l="1"/>
  <c r="F9178" i="1" s="1"/>
  <c r="G9178" i="1" l="1"/>
  <c r="E9179" i="1" l="1"/>
  <c r="F9179" i="1" s="1"/>
  <c r="G9179" i="1" l="1"/>
  <c r="E9180" i="1" l="1"/>
  <c r="F9180" i="1" s="1"/>
  <c r="G9180" i="1" l="1"/>
  <c r="E9181" i="1" l="1"/>
  <c r="F9181" i="1" s="1"/>
  <c r="G9181" i="1" l="1"/>
  <c r="E9182" i="1" s="1"/>
  <c r="F9182" i="1" l="1"/>
  <c r="G9182" i="1" l="1"/>
  <c r="E9183" i="1" l="1"/>
  <c r="F9183" i="1" s="1"/>
  <c r="G9183" i="1" l="1"/>
  <c r="E9184" i="1" l="1"/>
  <c r="F9184" i="1" s="1"/>
  <c r="G9184" i="1" l="1"/>
  <c r="E9185" i="1" l="1"/>
  <c r="F9185" i="1" s="1"/>
  <c r="G9185" i="1" l="1"/>
  <c r="E9186" i="1" l="1"/>
  <c r="F9186" i="1" s="1"/>
  <c r="G9186" i="1" l="1"/>
  <c r="E9187" i="1" l="1"/>
  <c r="F9187" i="1" s="1"/>
  <c r="G9187" i="1" l="1"/>
  <c r="E9188" i="1" l="1"/>
  <c r="F9188" i="1" s="1"/>
  <c r="G9188" i="1" l="1"/>
  <c r="E9189" i="1" l="1"/>
  <c r="F9189" i="1" s="1"/>
  <c r="G9189" i="1" l="1"/>
  <c r="E9190" i="1" l="1"/>
  <c r="F9190" i="1" s="1"/>
  <c r="G9190" i="1" l="1"/>
  <c r="E9191" i="1" s="1"/>
  <c r="F9191" i="1" l="1"/>
  <c r="G9191" i="1" l="1"/>
  <c r="E9192" i="1" l="1"/>
  <c r="F9192" i="1" s="1"/>
  <c r="G9192" i="1" l="1"/>
  <c r="E9193" i="1" l="1"/>
  <c r="F9193" i="1" s="1"/>
  <c r="G9193" i="1" l="1"/>
  <c r="E9194" i="1" l="1"/>
  <c r="F9194" i="1" s="1"/>
  <c r="G9194" i="1" l="1"/>
  <c r="E9195" i="1" l="1"/>
  <c r="F9195" i="1" s="1"/>
  <c r="G9195" i="1" l="1"/>
  <c r="E9196" i="1" l="1"/>
  <c r="F9196" i="1" s="1"/>
  <c r="G9196" i="1" l="1"/>
  <c r="E9197" i="1" l="1"/>
  <c r="F9197" i="1" s="1"/>
  <c r="G9197" i="1" l="1"/>
  <c r="E9198" i="1" l="1"/>
  <c r="F9198" i="1" s="1"/>
  <c r="G9198" i="1" l="1"/>
  <c r="E9199" i="1" l="1"/>
  <c r="F9199" i="1" s="1"/>
  <c r="G9199" i="1" l="1"/>
  <c r="E9200" i="1" l="1"/>
  <c r="F9200" i="1" s="1"/>
  <c r="G9200" i="1" l="1"/>
  <c r="E9201" i="1" l="1"/>
  <c r="F9201" i="1" s="1"/>
  <c r="G9201" i="1" l="1"/>
  <c r="E9202" i="1" l="1"/>
  <c r="F9202" i="1" s="1"/>
  <c r="G9202" i="1" l="1"/>
  <c r="E9203" i="1" l="1"/>
  <c r="F9203" i="1" s="1"/>
  <c r="G9203" i="1" l="1"/>
  <c r="E9204" i="1" l="1"/>
  <c r="F9204" i="1" s="1"/>
  <c r="G9204" i="1" l="1"/>
  <c r="E9205" i="1" l="1"/>
  <c r="F9205" i="1" s="1"/>
  <c r="G9205" i="1" l="1"/>
  <c r="E9206" i="1" l="1"/>
  <c r="F9206" i="1" s="1"/>
  <c r="G9206" i="1" l="1"/>
  <c r="E9207" i="1" l="1"/>
  <c r="F9207" i="1" s="1"/>
  <c r="G9207" i="1" l="1"/>
  <c r="E9208" i="1" l="1"/>
  <c r="F9208" i="1" s="1"/>
  <c r="G9208" i="1" l="1"/>
  <c r="E9209" i="1" l="1"/>
  <c r="F9209" i="1" s="1"/>
  <c r="G9209" i="1" l="1"/>
  <c r="E9210" i="1" l="1"/>
  <c r="F9210" i="1" s="1"/>
  <c r="G9210" i="1" l="1"/>
  <c r="E9211" i="1" l="1"/>
  <c r="F9211" i="1" s="1"/>
  <c r="G9211" i="1" l="1"/>
  <c r="E9212" i="1" l="1"/>
  <c r="F9212" i="1" s="1"/>
  <c r="G9212" i="1" l="1"/>
  <c r="E9213" i="1" l="1"/>
  <c r="F9213" i="1" s="1"/>
  <c r="G9213" i="1" l="1"/>
  <c r="E9214" i="1" l="1"/>
  <c r="F9214" i="1" s="1"/>
  <c r="G9214" i="1" l="1"/>
  <c r="E9215" i="1" l="1"/>
  <c r="F9215" i="1" s="1"/>
  <c r="G9215" i="1" l="1"/>
  <c r="E9216" i="1" l="1"/>
  <c r="F9216" i="1" s="1"/>
  <c r="G9216" i="1" l="1"/>
  <c r="E9217" i="1" l="1"/>
  <c r="F9217" i="1" s="1"/>
  <c r="G9217" i="1" l="1"/>
  <c r="E9218" i="1" l="1"/>
  <c r="F9218" i="1" s="1"/>
  <c r="G9218" i="1" l="1"/>
  <c r="E9219" i="1" l="1"/>
  <c r="F9219" i="1" s="1"/>
  <c r="G9219" i="1" l="1"/>
  <c r="E9220" i="1" l="1"/>
  <c r="F9220" i="1" s="1"/>
  <c r="G9220" i="1" l="1"/>
  <c r="E9221" i="1" l="1"/>
  <c r="F9221" i="1" s="1"/>
  <c r="G9221" i="1" l="1"/>
  <c r="E9222" i="1" l="1"/>
  <c r="F9222" i="1" s="1"/>
  <c r="G9222" i="1" l="1"/>
  <c r="E9223" i="1" l="1"/>
  <c r="F9223" i="1" s="1"/>
  <c r="G9223" i="1" l="1"/>
  <c r="E9224" i="1" l="1"/>
  <c r="F9224" i="1" s="1"/>
  <c r="G9224" i="1" l="1"/>
  <c r="E9225" i="1" l="1"/>
  <c r="F9225" i="1" s="1"/>
  <c r="G9225" i="1" l="1"/>
  <c r="E9226" i="1" l="1"/>
  <c r="F9226" i="1" s="1"/>
  <c r="G9226" i="1" l="1"/>
  <c r="E9227" i="1" l="1"/>
  <c r="F9227" i="1" s="1"/>
  <c r="G9227" i="1" l="1"/>
  <c r="E9228" i="1" l="1"/>
  <c r="F9228" i="1" s="1"/>
  <c r="G9228" i="1" l="1"/>
  <c r="E9229" i="1" l="1"/>
  <c r="F9229" i="1" s="1"/>
  <c r="G9229" i="1" l="1"/>
  <c r="E9230" i="1" l="1"/>
  <c r="F9230" i="1" s="1"/>
  <c r="G9230" i="1" l="1"/>
  <c r="E9231" i="1" l="1"/>
  <c r="F9231" i="1" s="1"/>
  <c r="G9231" i="1" l="1"/>
  <c r="E9232" i="1" l="1"/>
  <c r="F9232" i="1" s="1"/>
  <c r="G9232" i="1" l="1"/>
  <c r="E9233" i="1" l="1"/>
  <c r="F9233" i="1" s="1"/>
  <c r="G9233" i="1" l="1"/>
  <c r="E9234" i="1" l="1"/>
  <c r="F9234" i="1" s="1"/>
  <c r="G9234" i="1" l="1"/>
  <c r="E9235" i="1" l="1"/>
  <c r="F9235" i="1" s="1"/>
  <c r="G9235" i="1" l="1"/>
  <c r="E9236" i="1" l="1"/>
  <c r="F9236" i="1" s="1"/>
  <c r="G9236" i="1" l="1"/>
  <c r="E9237" i="1" l="1"/>
  <c r="F9237" i="1" s="1"/>
  <c r="G9237" i="1" l="1"/>
  <c r="E9238" i="1" l="1"/>
  <c r="F9238" i="1" s="1"/>
  <c r="G9238" i="1" l="1"/>
  <c r="E9239" i="1" l="1"/>
  <c r="F9239" i="1" s="1"/>
  <c r="G9239" i="1" l="1"/>
  <c r="E9240" i="1" l="1"/>
  <c r="F9240" i="1" s="1"/>
  <c r="G9240" i="1" l="1"/>
  <c r="E9241" i="1" l="1"/>
  <c r="F9241" i="1" s="1"/>
  <c r="G9241" i="1" l="1"/>
  <c r="E9242" i="1" l="1"/>
  <c r="F9242" i="1" s="1"/>
  <c r="G9242" i="1" l="1"/>
  <c r="E9243" i="1" l="1"/>
  <c r="F9243" i="1" s="1"/>
  <c r="G9243" i="1" l="1"/>
  <c r="E9244" i="1" l="1"/>
  <c r="F9244" i="1" s="1"/>
  <c r="G9244" i="1" l="1"/>
  <c r="E9245" i="1" l="1"/>
  <c r="F9245" i="1" s="1"/>
  <c r="G9245" i="1" l="1"/>
  <c r="E9246" i="1" l="1"/>
  <c r="F9246" i="1" s="1"/>
  <c r="G9246" i="1" l="1"/>
  <c r="E9247" i="1" l="1"/>
  <c r="F9247" i="1" s="1"/>
  <c r="G9247" i="1" l="1"/>
  <c r="E9248" i="1" l="1"/>
  <c r="F9248" i="1" s="1"/>
  <c r="G9248" i="1" l="1"/>
  <c r="E9249" i="1" l="1"/>
  <c r="F9249" i="1" s="1"/>
  <c r="G9249" i="1" l="1"/>
  <c r="E9250" i="1" l="1"/>
  <c r="F9250" i="1" s="1"/>
  <c r="G9250" i="1" l="1"/>
  <c r="E9251" i="1" l="1"/>
  <c r="F9251" i="1" s="1"/>
  <c r="G9251" i="1" l="1"/>
  <c r="E9252" i="1" l="1"/>
  <c r="F9252" i="1" s="1"/>
  <c r="G9252" i="1" l="1"/>
  <c r="E9253" i="1" l="1"/>
  <c r="F9253" i="1" s="1"/>
  <c r="G9253" i="1" l="1"/>
  <c r="E9254" i="1" l="1"/>
  <c r="F9254" i="1" s="1"/>
  <c r="G9254" i="1" l="1"/>
  <c r="E9255" i="1" l="1"/>
  <c r="F9255" i="1" s="1"/>
  <c r="G9255" i="1" l="1"/>
  <c r="E9256" i="1" l="1"/>
  <c r="F9256" i="1" s="1"/>
  <c r="G9256" i="1" l="1"/>
  <c r="E9257" i="1" l="1"/>
  <c r="F9257" i="1" s="1"/>
  <c r="G9257" i="1" l="1"/>
  <c r="E9258" i="1" l="1"/>
  <c r="F9258" i="1" s="1"/>
  <c r="G9258" i="1" l="1"/>
  <c r="E9259" i="1" l="1"/>
  <c r="F9259" i="1" s="1"/>
  <c r="G9259" i="1" l="1"/>
  <c r="E9260" i="1" l="1"/>
  <c r="F9260" i="1" s="1"/>
  <c r="G9260" i="1" l="1"/>
  <c r="E9261" i="1" l="1"/>
  <c r="F9261" i="1" s="1"/>
  <c r="G9261" i="1" l="1"/>
  <c r="E9262" i="1" l="1"/>
  <c r="F9262" i="1" s="1"/>
  <c r="G9262" i="1" l="1"/>
  <c r="E9263" i="1" l="1"/>
  <c r="F9263" i="1" s="1"/>
  <c r="G9263" i="1" l="1"/>
  <c r="E9264" i="1" l="1"/>
  <c r="F9264" i="1" s="1"/>
  <c r="G9264" i="1" l="1"/>
  <c r="E9265" i="1" l="1"/>
  <c r="F9265" i="1" s="1"/>
  <c r="G9265" i="1" l="1"/>
  <c r="E9266" i="1" l="1"/>
  <c r="F9266" i="1" s="1"/>
  <c r="G9266" i="1" l="1"/>
  <c r="E9267" i="1" l="1"/>
  <c r="F9267" i="1" s="1"/>
  <c r="G9267" i="1" l="1"/>
  <c r="E9268" i="1" l="1"/>
  <c r="F9268" i="1" s="1"/>
  <c r="G9268" i="1" l="1"/>
  <c r="E9269" i="1" l="1"/>
  <c r="F9269" i="1" s="1"/>
  <c r="G9269" i="1" l="1"/>
  <c r="E9270" i="1" l="1"/>
  <c r="F9270" i="1" s="1"/>
  <c r="G9270" i="1" l="1"/>
  <c r="E9271" i="1" l="1"/>
  <c r="F9271" i="1" s="1"/>
  <c r="G9271" i="1" l="1"/>
  <c r="E9272" i="1" l="1"/>
  <c r="F9272" i="1" s="1"/>
  <c r="G9272" i="1" l="1"/>
  <c r="E9273" i="1" l="1"/>
  <c r="F9273" i="1" s="1"/>
  <c r="G9273" i="1" l="1"/>
  <c r="E9274" i="1" l="1"/>
  <c r="F9274" i="1" s="1"/>
  <c r="G9274" i="1" l="1"/>
  <c r="E9275" i="1" s="1"/>
  <c r="F9275" i="1" l="1"/>
  <c r="G9275" i="1" l="1"/>
  <c r="E9276" i="1" l="1"/>
  <c r="F9276" i="1" s="1"/>
  <c r="G9276" i="1" l="1"/>
  <c r="E9277" i="1" l="1"/>
  <c r="F9277" i="1" s="1"/>
  <c r="G9277" i="1" l="1"/>
  <c r="E9278" i="1" l="1"/>
  <c r="F9278" i="1" s="1"/>
  <c r="G9278" i="1" l="1"/>
  <c r="E9279" i="1" l="1"/>
  <c r="F9279" i="1" s="1"/>
  <c r="G9279" i="1" l="1"/>
  <c r="E9280" i="1" l="1"/>
  <c r="F9280" i="1" s="1"/>
  <c r="G9280" i="1" l="1"/>
  <c r="E9281" i="1" l="1"/>
  <c r="F9281" i="1" s="1"/>
  <c r="G9281" i="1" l="1"/>
  <c r="E9282" i="1" l="1"/>
  <c r="F9282" i="1" s="1"/>
  <c r="G9282" i="1" l="1"/>
  <c r="E9283" i="1" l="1"/>
  <c r="F9283" i="1" s="1"/>
  <c r="G9283" i="1" l="1"/>
  <c r="E9284" i="1" l="1"/>
  <c r="F9284" i="1" s="1"/>
  <c r="G9284" i="1" l="1"/>
  <c r="E9285" i="1" l="1"/>
  <c r="F9285" i="1" s="1"/>
  <c r="G9285" i="1" l="1"/>
  <c r="E9286" i="1" l="1"/>
  <c r="F9286" i="1" s="1"/>
  <c r="G9286" i="1" l="1"/>
  <c r="E9287" i="1" l="1"/>
  <c r="F9287" i="1" s="1"/>
  <c r="G9287" i="1" l="1"/>
  <c r="E9288" i="1" l="1"/>
  <c r="F9288" i="1" s="1"/>
  <c r="G9288" i="1" l="1"/>
  <c r="E9289" i="1" l="1"/>
  <c r="F9289" i="1" s="1"/>
  <c r="G9289" i="1" l="1"/>
  <c r="E9290" i="1" l="1"/>
  <c r="F9290" i="1" s="1"/>
  <c r="G9290" i="1" l="1"/>
  <c r="E9291" i="1" l="1"/>
  <c r="F9291" i="1" s="1"/>
  <c r="G9291" i="1" l="1"/>
  <c r="E9292" i="1" l="1"/>
  <c r="F9292" i="1" s="1"/>
  <c r="G9292" i="1" l="1"/>
  <c r="E9293" i="1" l="1"/>
  <c r="F9293" i="1" s="1"/>
  <c r="G9293" i="1" l="1"/>
  <c r="E9294" i="1" s="1"/>
  <c r="F9294" i="1" l="1"/>
  <c r="G9294" i="1" l="1"/>
  <c r="E9295" i="1" l="1"/>
  <c r="F9295" i="1" s="1"/>
  <c r="G9295" i="1" l="1"/>
  <c r="E9296" i="1" l="1"/>
  <c r="F9296" i="1" s="1"/>
  <c r="G9296" i="1" l="1"/>
  <c r="E9297" i="1" l="1"/>
  <c r="F9297" i="1" s="1"/>
  <c r="G9297" i="1" l="1"/>
  <c r="E9298" i="1" l="1"/>
  <c r="F9298" i="1" s="1"/>
  <c r="G9298" i="1" l="1"/>
  <c r="E9299" i="1" l="1"/>
  <c r="F9299" i="1" s="1"/>
  <c r="G9299" i="1" l="1"/>
  <c r="E9300" i="1" l="1"/>
  <c r="F9300" i="1" s="1"/>
  <c r="G9300" i="1" l="1"/>
  <c r="E9301" i="1" l="1"/>
  <c r="F9301" i="1" s="1"/>
  <c r="G9301" i="1" l="1"/>
  <c r="E9302" i="1" l="1"/>
  <c r="F9302" i="1" s="1"/>
  <c r="G9302" i="1" l="1"/>
  <c r="E9303" i="1" l="1"/>
  <c r="F9303" i="1" s="1"/>
  <c r="G9303" i="1" l="1"/>
  <c r="E9304" i="1" s="1"/>
  <c r="F9304" i="1" l="1"/>
  <c r="G9304" i="1" l="1"/>
  <c r="E9305" i="1" l="1"/>
  <c r="F9305" i="1" s="1"/>
  <c r="G9305" i="1" l="1"/>
  <c r="E9306" i="1" l="1"/>
  <c r="F9306" i="1" s="1"/>
  <c r="G9306" i="1" l="1"/>
  <c r="E9307" i="1" l="1"/>
  <c r="F9307" i="1" s="1"/>
  <c r="G9307" i="1" l="1"/>
  <c r="E9308" i="1" l="1"/>
  <c r="F9308" i="1" s="1"/>
  <c r="G9308" i="1" l="1"/>
  <c r="E9309" i="1" l="1"/>
  <c r="F9309" i="1" s="1"/>
  <c r="G9309" i="1" l="1"/>
  <c r="E9310" i="1" l="1"/>
  <c r="F9310" i="1" s="1"/>
  <c r="G9310" i="1" l="1"/>
  <c r="E9311" i="1" l="1"/>
  <c r="F9311" i="1" s="1"/>
  <c r="G9311" i="1" l="1"/>
  <c r="E9312" i="1" l="1"/>
  <c r="F9312" i="1" s="1"/>
  <c r="G9312" i="1" l="1"/>
  <c r="E9313" i="1" l="1"/>
  <c r="F9313" i="1" s="1"/>
  <c r="G9313" i="1" l="1"/>
  <c r="E9314" i="1" l="1"/>
  <c r="F9314" i="1" s="1"/>
  <c r="G9314" i="1" l="1"/>
  <c r="E9315" i="1" l="1"/>
  <c r="F9315" i="1" s="1"/>
  <c r="G9315" i="1" l="1"/>
  <c r="E9316" i="1" s="1"/>
  <c r="F9316" i="1" l="1"/>
  <c r="G9316" i="1" l="1"/>
  <c r="E9317" i="1" l="1"/>
  <c r="F9317" i="1" s="1"/>
  <c r="G9317" i="1" l="1"/>
  <c r="E9318" i="1" l="1"/>
  <c r="F9318" i="1" s="1"/>
  <c r="G9318" i="1" l="1"/>
  <c r="E9319" i="1" l="1"/>
  <c r="F9319" i="1" s="1"/>
  <c r="G9319" i="1" l="1"/>
  <c r="E9320" i="1" l="1"/>
  <c r="F9320" i="1" s="1"/>
  <c r="G9320" i="1" l="1"/>
  <c r="E9321" i="1" l="1"/>
  <c r="F9321" i="1" s="1"/>
  <c r="G9321" i="1" l="1"/>
  <c r="E9322" i="1" l="1"/>
  <c r="F9322" i="1" s="1"/>
  <c r="G9322" i="1" l="1"/>
  <c r="E9323" i="1" l="1"/>
  <c r="F9323" i="1" s="1"/>
  <c r="G9323" i="1" l="1"/>
  <c r="E9324" i="1" l="1"/>
  <c r="F9324" i="1" s="1"/>
  <c r="G9324" i="1" l="1"/>
  <c r="E9325" i="1" l="1"/>
  <c r="F9325" i="1" s="1"/>
  <c r="G9325" i="1" l="1"/>
  <c r="E9326" i="1" l="1"/>
  <c r="F9326" i="1" s="1"/>
  <c r="G9326" i="1" l="1"/>
  <c r="E9327" i="1" s="1"/>
  <c r="F9327" i="1" l="1"/>
  <c r="G9327" i="1" l="1"/>
  <c r="E9328" i="1" l="1"/>
  <c r="F9328" i="1" s="1"/>
  <c r="G9328" i="1" l="1"/>
  <c r="E9329" i="1" l="1"/>
  <c r="F9329" i="1" s="1"/>
  <c r="G9329" i="1" l="1"/>
  <c r="E9330" i="1" l="1"/>
  <c r="F9330" i="1" s="1"/>
  <c r="G9330" i="1" l="1"/>
  <c r="E9331" i="1" l="1"/>
  <c r="F9331" i="1" s="1"/>
  <c r="G9331" i="1" l="1"/>
  <c r="E9332" i="1" l="1"/>
  <c r="F9332" i="1" s="1"/>
  <c r="G9332" i="1" l="1"/>
  <c r="E9333" i="1" l="1"/>
  <c r="F9333" i="1" s="1"/>
  <c r="G9333" i="1" l="1"/>
  <c r="E9334" i="1" l="1"/>
  <c r="F9334" i="1" s="1"/>
  <c r="G9334" i="1" l="1"/>
  <c r="E9335" i="1" l="1"/>
  <c r="F9335" i="1" s="1"/>
  <c r="G9335" i="1" l="1"/>
  <c r="E9336" i="1" l="1"/>
  <c r="F9336" i="1" s="1"/>
  <c r="G9336" i="1" l="1"/>
  <c r="E9337" i="1" l="1"/>
  <c r="F9337" i="1" s="1"/>
  <c r="G9337" i="1" l="1"/>
  <c r="E9338" i="1" l="1"/>
  <c r="F9338" i="1" s="1"/>
  <c r="G9338" i="1" l="1"/>
  <c r="E9339" i="1" l="1"/>
  <c r="F9339" i="1" s="1"/>
  <c r="G9339" i="1" l="1"/>
  <c r="E9340" i="1" l="1"/>
  <c r="F9340" i="1" s="1"/>
  <c r="G9340" i="1" l="1"/>
  <c r="E9341" i="1" l="1"/>
  <c r="F9341" i="1" s="1"/>
  <c r="G9341" i="1" l="1"/>
  <c r="E9342" i="1" l="1"/>
  <c r="F9342" i="1" s="1"/>
  <c r="G9342" i="1" l="1"/>
  <c r="E9343" i="1" l="1"/>
  <c r="F9343" i="1" s="1"/>
  <c r="G9343" i="1" l="1"/>
  <c r="E9344" i="1" l="1"/>
  <c r="F9344" i="1" s="1"/>
  <c r="G9344" i="1" l="1"/>
  <c r="E9345" i="1" l="1"/>
  <c r="F9345" i="1" s="1"/>
  <c r="G9345" i="1" l="1"/>
  <c r="E9346" i="1" l="1"/>
  <c r="F9346" i="1" s="1"/>
  <c r="G9346" i="1" l="1"/>
  <c r="E9347" i="1" s="1"/>
  <c r="F9347" i="1" l="1"/>
  <c r="G9347" i="1" l="1"/>
  <c r="E9348" i="1" l="1"/>
  <c r="F9348" i="1" s="1"/>
  <c r="G9348" i="1" l="1"/>
  <c r="E9349" i="1" l="1"/>
  <c r="F9349" i="1" s="1"/>
  <c r="G9349" i="1" l="1"/>
  <c r="E9350" i="1" l="1"/>
  <c r="F9350" i="1" s="1"/>
  <c r="G9350" i="1" l="1"/>
  <c r="E9351" i="1" l="1"/>
  <c r="F9351" i="1" s="1"/>
  <c r="G9351" i="1" l="1"/>
  <c r="E9352" i="1" l="1"/>
  <c r="F9352" i="1" s="1"/>
  <c r="G9352" i="1" l="1"/>
  <c r="E9353" i="1" l="1"/>
  <c r="F9353" i="1" s="1"/>
  <c r="G9353" i="1" l="1"/>
  <c r="E9354" i="1" l="1"/>
  <c r="F9354" i="1" s="1"/>
  <c r="G9354" i="1" l="1"/>
  <c r="E9355" i="1" l="1"/>
  <c r="F9355" i="1" s="1"/>
  <c r="G9355" i="1" l="1"/>
  <c r="E9356" i="1" l="1"/>
  <c r="F9356" i="1" s="1"/>
  <c r="G9356" i="1" l="1"/>
  <c r="E9357" i="1" l="1"/>
  <c r="F9357" i="1" s="1"/>
  <c r="G9357" i="1" l="1"/>
  <c r="E9358" i="1" l="1"/>
  <c r="F9358" i="1" s="1"/>
  <c r="G9358" i="1" l="1"/>
  <c r="E9359" i="1" l="1"/>
  <c r="F9359" i="1" s="1"/>
  <c r="G9359" i="1" l="1"/>
  <c r="E9360" i="1" l="1"/>
  <c r="F9360" i="1" s="1"/>
  <c r="G9360" i="1" l="1"/>
  <c r="E9361" i="1" l="1"/>
  <c r="F9361" i="1" s="1"/>
  <c r="G9361" i="1" l="1"/>
  <c r="E9362" i="1" l="1"/>
  <c r="F9362" i="1" s="1"/>
  <c r="G9362" i="1" l="1"/>
  <c r="E9363" i="1" l="1"/>
  <c r="F9363" i="1" s="1"/>
  <c r="G9363" i="1" l="1"/>
  <c r="E9364" i="1" l="1"/>
  <c r="F9364" i="1" s="1"/>
  <c r="G9364" i="1" l="1"/>
  <c r="E9365" i="1" l="1"/>
  <c r="F9365" i="1" s="1"/>
  <c r="G9365" i="1" l="1"/>
  <c r="E9366" i="1" l="1"/>
  <c r="F9366" i="1" s="1"/>
  <c r="G9366" i="1" l="1"/>
  <c r="E9367" i="1" l="1"/>
  <c r="F9367" i="1" s="1"/>
  <c r="G9367" i="1" l="1"/>
  <c r="E9368" i="1" s="1"/>
  <c r="F9368" i="1" l="1"/>
  <c r="G9368" i="1" l="1"/>
  <c r="E9369" i="1" l="1"/>
  <c r="F9369" i="1" s="1"/>
  <c r="G9369" i="1" l="1"/>
  <c r="E9370" i="1" l="1"/>
  <c r="F9370" i="1" s="1"/>
  <c r="G9370" i="1" l="1"/>
  <c r="E9371" i="1" s="1"/>
  <c r="F9371" i="1" l="1"/>
  <c r="G9371" i="1" l="1"/>
  <c r="E9372" i="1" l="1"/>
  <c r="F9372" i="1" s="1"/>
  <c r="G9372" i="1" l="1"/>
  <c r="E9373" i="1" l="1"/>
  <c r="F9373" i="1" s="1"/>
  <c r="G9373" i="1" l="1"/>
  <c r="E9374" i="1" l="1"/>
  <c r="F9374" i="1" s="1"/>
  <c r="G9374" i="1" l="1"/>
  <c r="E9375" i="1" l="1"/>
  <c r="F9375" i="1" s="1"/>
  <c r="G9375" i="1" l="1"/>
  <c r="E9376" i="1" l="1"/>
  <c r="F9376" i="1" s="1"/>
  <c r="G9376" i="1" l="1"/>
  <c r="E9377" i="1" l="1"/>
  <c r="F9377" i="1" s="1"/>
  <c r="G9377" i="1" l="1"/>
  <c r="E9378" i="1" s="1"/>
  <c r="F9378" i="1" l="1"/>
  <c r="G9378" i="1" l="1"/>
  <c r="E9379" i="1" l="1"/>
  <c r="F9379" i="1" s="1"/>
  <c r="G9379" i="1" l="1"/>
  <c r="E9380" i="1" l="1"/>
  <c r="F9380" i="1" s="1"/>
  <c r="G9380" i="1" l="1"/>
  <c r="E9381" i="1" l="1"/>
  <c r="F9381" i="1" s="1"/>
  <c r="G9381" i="1" l="1"/>
  <c r="E9382" i="1" s="1"/>
  <c r="F9382" i="1" l="1"/>
  <c r="G9382" i="1" l="1"/>
  <c r="E9383" i="1" l="1"/>
  <c r="F9383" i="1" s="1"/>
  <c r="G9383" i="1" l="1"/>
  <c r="E9384" i="1" l="1"/>
  <c r="F9384" i="1" s="1"/>
  <c r="G9384" i="1" l="1"/>
  <c r="E9385" i="1" l="1"/>
  <c r="F9385" i="1" s="1"/>
  <c r="G9385" i="1" l="1"/>
  <c r="E9386" i="1" l="1"/>
  <c r="F9386" i="1" s="1"/>
  <c r="G9386" i="1" l="1"/>
  <c r="E9387" i="1" l="1"/>
  <c r="F9387" i="1" s="1"/>
  <c r="G9387" i="1" l="1"/>
  <c r="E9388" i="1" l="1"/>
  <c r="F9388" i="1" s="1"/>
  <c r="G9388" i="1" l="1"/>
  <c r="E9389" i="1" l="1"/>
  <c r="F9389" i="1" s="1"/>
  <c r="G9389" i="1" l="1"/>
  <c r="E9390" i="1" l="1"/>
  <c r="F9390" i="1" s="1"/>
  <c r="G9390" i="1" l="1"/>
  <c r="E9391" i="1" l="1"/>
  <c r="F9391" i="1" s="1"/>
  <c r="G9391" i="1" l="1"/>
  <c r="E9392" i="1" l="1"/>
  <c r="F9392" i="1" s="1"/>
  <c r="G9392" i="1" l="1"/>
  <c r="E9393" i="1" l="1"/>
  <c r="F9393" i="1" s="1"/>
  <c r="G9393" i="1" l="1"/>
  <c r="E9394" i="1" l="1"/>
  <c r="F9394" i="1" s="1"/>
  <c r="G9394" i="1" l="1"/>
  <c r="E9395" i="1" l="1"/>
  <c r="F9395" i="1" s="1"/>
  <c r="G9395" i="1" l="1"/>
  <c r="E9396" i="1" l="1"/>
  <c r="F9396" i="1" s="1"/>
  <c r="G9396" i="1" l="1"/>
  <c r="E9397" i="1" l="1"/>
  <c r="F9397" i="1" s="1"/>
  <c r="G9397" i="1" l="1"/>
  <c r="E9398" i="1" l="1"/>
  <c r="F9398" i="1" s="1"/>
  <c r="G9398" i="1" l="1"/>
  <c r="E9399" i="1" l="1"/>
  <c r="F9399" i="1" s="1"/>
  <c r="G9399" i="1" l="1"/>
  <c r="E9400" i="1" l="1"/>
  <c r="F9400" i="1" s="1"/>
  <c r="G9400" i="1" l="1"/>
  <c r="E9401" i="1" l="1"/>
  <c r="F9401" i="1" s="1"/>
  <c r="G9401" i="1" l="1"/>
  <c r="E9402" i="1" l="1"/>
  <c r="F9402" i="1" s="1"/>
  <c r="G9402" i="1" l="1"/>
  <c r="E9403" i="1" l="1"/>
  <c r="F9403" i="1" s="1"/>
  <c r="G9403" i="1" l="1"/>
  <c r="E9404" i="1" l="1"/>
  <c r="F9404" i="1" s="1"/>
  <c r="G9404" i="1" l="1"/>
  <c r="E9405" i="1" l="1"/>
  <c r="F9405" i="1" s="1"/>
  <c r="G9405" i="1" l="1"/>
  <c r="E9406" i="1" l="1"/>
  <c r="F9406" i="1" s="1"/>
  <c r="G9406" i="1" l="1"/>
  <c r="E9407" i="1" l="1"/>
  <c r="F9407" i="1" s="1"/>
  <c r="G9407" i="1" l="1"/>
  <c r="E9408" i="1" l="1"/>
  <c r="F9408" i="1" s="1"/>
  <c r="G9408" i="1" l="1"/>
  <c r="E9409" i="1" l="1"/>
  <c r="F9409" i="1" s="1"/>
  <c r="G9409" i="1" l="1"/>
  <c r="E9410" i="1" l="1"/>
  <c r="F9410" i="1" s="1"/>
  <c r="G9410" i="1" l="1"/>
  <c r="E9411" i="1" l="1"/>
  <c r="F9411" i="1" s="1"/>
  <c r="G9411" i="1" l="1"/>
  <c r="E9412" i="1" l="1"/>
  <c r="F9412" i="1" s="1"/>
  <c r="G9412" i="1" l="1"/>
  <c r="E9413" i="1" l="1"/>
  <c r="F9413" i="1" s="1"/>
  <c r="G9413" i="1" l="1"/>
  <c r="E9414" i="1" l="1"/>
  <c r="F9414" i="1" s="1"/>
  <c r="G9414" i="1" l="1"/>
  <c r="E9415" i="1" l="1"/>
  <c r="F9415" i="1" s="1"/>
  <c r="G9415" i="1" l="1"/>
  <c r="E9416" i="1" l="1"/>
  <c r="F9416" i="1" s="1"/>
  <c r="G9416" i="1" l="1"/>
  <c r="E9417" i="1" l="1"/>
  <c r="F9417" i="1" s="1"/>
  <c r="G9417" i="1" l="1"/>
  <c r="E9418" i="1" l="1"/>
  <c r="F9418" i="1" s="1"/>
  <c r="G9418" i="1" l="1"/>
  <c r="E9419" i="1" s="1"/>
  <c r="F9419" i="1" l="1"/>
  <c r="G9419" i="1" l="1"/>
  <c r="E9420" i="1" l="1"/>
  <c r="F9420" i="1" s="1"/>
  <c r="G9420" i="1" l="1"/>
  <c r="E9421" i="1" l="1"/>
  <c r="F9421" i="1" s="1"/>
  <c r="G9421" i="1" l="1"/>
  <c r="E9422" i="1" l="1"/>
  <c r="F9422" i="1" s="1"/>
  <c r="G9422" i="1" l="1"/>
  <c r="E9423" i="1" l="1"/>
  <c r="F9423" i="1" s="1"/>
  <c r="G9423" i="1" l="1"/>
  <c r="E9424" i="1" l="1"/>
  <c r="F9424" i="1" s="1"/>
  <c r="G9424" i="1" l="1"/>
  <c r="E9425" i="1" l="1"/>
  <c r="F9425" i="1" s="1"/>
  <c r="G9425" i="1" l="1"/>
  <c r="E9426" i="1" l="1"/>
  <c r="F9426" i="1" s="1"/>
  <c r="G9426" i="1" l="1"/>
  <c r="E9427" i="1" l="1"/>
  <c r="F9427" i="1" s="1"/>
  <c r="G9427" i="1" l="1"/>
  <c r="E9428" i="1" l="1"/>
  <c r="F9428" i="1" s="1"/>
  <c r="G9428" i="1" l="1"/>
  <c r="E9429" i="1" l="1"/>
  <c r="F9429" i="1" s="1"/>
  <c r="G9429" i="1" l="1"/>
  <c r="E9430" i="1" l="1"/>
  <c r="F9430" i="1" s="1"/>
  <c r="G9430" i="1" l="1"/>
  <c r="E9431" i="1" l="1"/>
  <c r="F9431" i="1" s="1"/>
  <c r="G9431" i="1" l="1"/>
  <c r="E9432" i="1" l="1"/>
  <c r="F9432" i="1" s="1"/>
  <c r="G9432" i="1" l="1"/>
  <c r="E9433" i="1" l="1"/>
  <c r="F9433" i="1" s="1"/>
  <c r="G9433" i="1" l="1"/>
  <c r="E9434" i="1" l="1"/>
  <c r="F9434" i="1" s="1"/>
  <c r="G9434" i="1" l="1"/>
  <c r="E9435" i="1" l="1"/>
  <c r="F9435" i="1" s="1"/>
  <c r="G9435" i="1" l="1"/>
  <c r="E9436" i="1" l="1"/>
  <c r="F9436" i="1" s="1"/>
  <c r="G9436" i="1" l="1"/>
  <c r="E9437" i="1" l="1"/>
  <c r="F9437" i="1" s="1"/>
  <c r="G9437" i="1" l="1"/>
  <c r="E9438" i="1" l="1"/>
  <c r="F9438" i="1" s="1"/>
  <c r="G9438" i="1" l="1"/>
  <c r="E9439" i="1" l="1"/>
  <c r="F9439" i="1" s="1"/>
  <c r="G9439" i="1" l="1"/>
  <c r="E9440" i="1" l="1"/>
  <c r="F9440" i="1" s="1"/>
  <c r="G9440" i="1" l="1"/>
  <c r="E9441" i="1" l="1"/>
  <c r="F9441" i="1" s="1"/>
  <c r="G9441" i="1" l="1"/>
  <c r="E9442" i="1" l="1"/>
  <c r="F9442" i="1" s="1"/>
  <c r="G9442" i="1" l="1"/>
  <c r="E9443" i="1" l="1"/>
  <c r="F9443" i="1" s="1"/>
  <c r="G9443" i="1" l="1"/>
  <c r="E9444" i="1" l="1"/>
  <c r="F9444" i="1" s="1"/>
  <c r="G9444" i="1" l="1"/>
  <c r="E9445" i="1" l="1"/>
  <c r="F9445" i="1" s="1"/>
  <c r="G9445" i="1" l="1"/>
  <c r="E9446" i="1" l="1"/>
  <c r="F9446" i="1" s="1"/>
  <c r="G9446" i="1" l="1"/>
  <c r="E9447" i="1" l="1"/>
  <c r="F9447" i="1" s="1"/>
  <c r="G9447" i="1" l="1"/>
  <c r="E9448" i="1" l="1"/>
  <c r="F9448" i="1" s="1"/>
  <c r="G9448" i="1" l="1"/>
  <c r="E9449" i="1" l="1"/>
  <c r="F9449" i="1" s="1"/>
  <c r="G9449" i="1" l="1"/>
  <c r="E9450" i="1" l="1"/>
  <c r="F9450" i="1" s="1"/>
  <c r="G9450" i="1" l="1"/>
  <c r="E9451" i="1" l="1"/>
  <c r="F9451" i="1" s="1"/>
  <c r="G9451" i="1" l="1"/>
  <c r="E9452" i="1" l="1"/>
  <c r="F9452" i="1" s="1"/>
  <c r="G9452" i="1" l="1"/>
  <c r="E9453" i="1" s="1"/>
  <c r="F9453" i="1" s="1"/>
  <c r="G9453" i="1" l="1"/>
  <c r="E9454" i="1" l="1"/>
  <c r="F9454" i="1" s="1"/>
  <c r="G9454" i="1" l="1"/>
  <c r="E9455" i="1" l="1"/>
  <c r="F9455" i="1" s="1"/>
  <c r="G9455" i="1" l="1"/>
  <c r="E9456" i="1" l="1"/>
  <c r="F9456" i="1" s="1"/>
  <c r="G9456" i="1" l="1"/>
  <c r="E9457" i="1" l="1"/>
  <c r="F9457" i="1" s="1"/>
  <c r="G9457" i="1" l="1"/>
  <c r="E9458" i="1" s="1"/>
  <c r="F9458" i="1" l="1"/>
  <c r="G9458" i="1" l="1"/>
  <c r="E9459" i="1" l="1"/>
  <c r="F9459" i="1" s="1"/>
  <c r="G9459" i="1" l="1"/>
  <c r="E9460" i="1" l="1"/>
  <c r="F9460" i="1" s="1"/>
  <c r="G9460" i="1" l="1"/>
  <c r="E9461" i="1" s="1"/>
  <c r="F9461" i="1" s="1"/>
  <c r="G9461" i="1" l="1"/>
  <c r="E9462" i="1" l="1"/>
  <c r="F9462" i="1" s="1"/>
  <c r="G9462" i="1" l="1"/>
  <c r="E9463" i="1" l="1"/>
  <c r="F9463" i="1" s="1"/>
  <c r="G9463" i="1" l="1"/>
  <c r="E9464" i="1" l="1"/>
  <c r="F9464" i="1" s="1"/>
  <c r="G9464" i="1" l="1"/>
  <c r="E9465" i="1" l="1"/>
  <c r="F9465" i="1" s="1"/>
  <c r="G9465" i="1" l="1"/>
  <c r="E9466" i="1" l="1"/>
  <c r="F9466" i="1" s="1"/>
  <c r="G9466" i="1" l="1"/>
  <c r="E9467" i="1" l="1"/>
  <c r="F9467" i="1" s="1"/>
  <c r="G9467" i="1" l="1"/>
  <c r="E9468" i="1" l="1"/>
  <c r="F9468" i="1" s="1"/>
  <c r="G9468" i="1" l="1"/>
  <c r="E9469" i="1" l="1"/>
  <c r="F9469" i="1" s="1"/>
  <c r="G9469" i="1" l="1"/>
  <c r="E9470" i="1" l="1"/>
  <c r="F9470" i="1" s="1"/>
  <c r="G9470" i="1" l="1"/>
  <c r="E9471" i="1" l="1"/>
  <c r="F9471" i="1" s="1"/>
  <c r="G9471" i="1" l="1"/>
  <c r="E9472" i="1" s="1"/>
  <c r="F9472" i="1" l="1"/>
  <c r="G9472" i="1" l="1"/>
  <c r="E9473" i="1" l="1"/>
  <c r="F9473" i="1" s="1"/>
  <c r="G9473" i="1" l="1"/>
  <c r="E9474" i="1" l="1"/>
  <c r="F9474" i="1" s="1"/>
  <c r="G9474" i="1" l="1"/>
  <c r="E9475" i="1" l="1"/>
  <c r="F9475" i="1" s="1"/>
  <c r="G9475" i="1" l="1"/>
  <c r="E9476" i="1" l="1"/>
  <c r="F9476" i="1" s="1"/>
  <c r="G9476" i="1" l="1"/>
  <c r="E9477" i="1" l="1"/>
  <c r="F9477" i="1" s="1"/>
  <c r="G9477" i="1" l="1"/>
  <c r="E9478" i="1" s="1"/>
  <c r="F9478" i="1" l="1"/>
  <c r="G9478" i="1" l="1"/>
  <c r="E9479" i="1" s="1"/>
  <c r="F9479" i="1" l="1"/>
  <c r="G9479" i="1" l="1"/>
  <c r="E9480" i="1" s="1"/>
  <c r="F9480" i="1" l="1"/>
  <c r="G9480" i="1" l="1"/>
  <c r="E9481" i="1" l="1"/>
  <c r="F9481" i="1" s="1"/>
  <c r="G9481" i="1" l="1"/>
  <c r="E9482" i="1" s="1"/>
  <c r="F9482" i="1" l="1"/>
  <c r="G9482" i="1" l="1"/>
  <c r="E9483" i="1" l="1"/>
  <c r="F9483" i="1" s="1"/>
  <c r="G9483" i="1" l="1"/>
  <c r="E9484" i="1" s="1"/>
  <c r="F9484" i="1" l="1"/>
  <c r="G9484" i="1" l="1"/>
  <c r="E9485" i="1" l="1"/>
  <c r="F9485" i="1" s="1"/>
  <c r="G9485" i="1" l="1"/>
  <c r="E9486" i="1" l="1"/>
  <c r="F9486" i="1" s="1"/>
  <c r="G9486" i="1" l="1"/>
  <c r="E9487" i="1" s="1"/>
  <c r="F9487" i="1" l="1"/>
  <c r="G9487" i="1" l="1"/>
  <c r="E9488" i="1" l="1"/>
  <c r="F9488" i="1" s="1"/>
  <c r="G9488" i="1" l="1"/>
  <c r="E9489" i="1" l="1"/>
  <c r="F9489" i="1" s="1"/>
  <c r="G9489" i="1" l="1"/>
  <c r="E9490" i="1" l="1"/>
  <c r="F9490" i="1" s="1"/>
  <c r="G9490" i="1" l="1"/>
  <c r="E9491" i="1" s="1"/>
  <c r="F9491" i="1" s="1"/>
  <c r="G9491" i="1" l="1"/>
  <c r="E9492" i="1" l="1"/>
  <c r="F9492" i="1" s="1"/>
  <c r="G9492" i="1" l="1"/>
  <c r="E9493" i="1" l="1"/>
  <c r="F9493" i="1" s="1"/>
  <c r="G9493" i="1" l="1"/>
  <c r="E9494" i="1" l="1"/>
  <c r="F9494" i="1" s="1"/>
  <c r="G9494" i="1" l="1"/>
  <c r="E9495" i="1" l="1"/>
  <c r="F9495" i="1" s="1"/>
  <c r="G9495" i="1" l="1"/>
  <c r="E9496" i="1" l="1"/>
  <c r="F9496" i="1" s="1"/>
  <c r="G9496" i="1" l="1"/>
  <c r="E9497" i="1" s="1"/>
  <c r="F9497" i="1" l="1"/>
  <c r="G9497" i="1" l="1"/>
  <c r="E9498" i="1" l="1"/>
  <c r="F9498" i="1" s="1"/>
  <c r="G9498" i="1" l="1"/>
  <c r="E9499" i="1" s="1"/>
  <c r="F9499" i="1" l="1"/>
  <c r="G9499" i="1" l="1"/>
  <c r="E9500" i="1" l="1"/>
  <c r="F9500" i="1" s="1"/>
  <c r="G9500" i="1" l="1"/>
  <c r="E9501" i="1" l="1"/>
  <c r="F9501" i="1" s="1"/>
  <c r="G9501" i="1" l="1"/>
  <c r="E9502" i="1" l="1"/>
  <c r="F9502" i="1" s="1"/>
  <c r="G9502" i="1" l="1"/>
  <c r="E9503" i="1" s="1"/>
  <c r="F9503" i="1" l="1"/>
  <c r="G9503" i="1" l="1"/>
  <c r="E9504" i="1" l="1"/>
  <c r="F9504" i="1" s="1"/>
  <c r="G9504" i="1" l="1"/>
  <c r="E9505" i="1" l="1"/>
  <c r="F9505" i="1" s="1"/>
  <c r="G9505" i="1" l="1"/>
  <c r="E9506" i="1" s="1"/>
  <c r="F9506" i="1" l="1"/>
  <c r="G9506" i="1" l="1"/>
  <c r="E9507" i="1" l="1"/>
  <c r="F9507" i="1" s="1"/>
  <c r="G9507" i="1" l="1"/>
  <c r="E9508" i="1" s="1"/>
  <c r="F9508" i="1" l="1"/>
  <c r="G9508" i="1" l="1"/>
  <c r="E9509" i="1" l="1"/>
  <c r="F9509" i="1" s="1"/>
  <c r="G9509" i="1" l="1"/>
  <c r="E9510" i="1" l="1"/>
  <c r="F9510" i="1" s="1"/>
  <c r="G9510" i="1" l="1"/>
  <c r="E9511" i="1" l="1"/>
  <c r="F9511" i="1" s="1"/>
  <c r="G9511" i="1" l="1"/>
  <c r="E9512" i="1" l="1"/>
  <c r="F9512" i="1" s="1"/>
  <c r="G9512" i="1" l="1"/>
  <c r="E9513" i="1" l="1"/>
  <c r="F9513" i="1" s="1"/>
  <c r="G9513" i="1" l="1"/>
  <c r="E9514" i="1" l="1"/>
  <c r="F9514" i="1" s="1"/>
  <c r="G9514" i="1" l="1"/>
  <c r="E9515" i="1" s="1"/>
  <c r="F9515" i="1" s="1"/>
  <c r="G9515" i="1" l="1"/>
  <c r="E9516" i="1" l="1"/>
  <c r="F9516" i="1" s="1"/>
  <c r="G9516" i="1" l="1"/>
  <c r="E9517" i="1" s="1"/>
  <c r="F9517" i="1" l="1"/>
  <c r="G9517" i="1" l="1"/>
  <c r="E9518" i="1" l="1"/>
  <c r="F9518" i="1" s="1"/>
  <c r="G9518" i="1" l="1"/>
  <c r="E9519" i="1" l="1"/>
  <c r="F9519" i="1" s="1"/>
  <c r="G9519" i="1" l="1"/>
  <c r="E9520" i="1" l="1"/>
  <c r="F9520" i="1" s="1"/>
  <c r="G9520" i="1" l="1"/>
  <c r="E9521" i="1" l="1"/>
  <c r="F9521" i="1" s="1"/>
  <c r="G9521" i="1" l="1"/>
  <c r="E9522" i="1" l="1"/>
  <c r="F9522" i="1" s="1"/>
  <c r="G9522" i="1" l="1"/>
  <c r="E9523" i="1" l="1"/>
  <c r="F9523" i="1" s="1"/>
  <c r="G9523" i="1" l="1"/>
  <c r="E9524" i="1" l="1"/>
  <c r="F9524" i="1" s="1"/>
  <c r="G9524" i="1" l="1"/>
  <c r="E9525" i="1" l="1"/>
  <c r="F9525" i="1" s="1"/>
  <c r="G9525" i="1" l="1"/>
  <c r="E9526" i="1" l="1"/>
  <c r="F9526" i="1" s="1"/>
  <c r="G9526" i="1" l="1"/>
  <c r="E9527" i="1" l="1"/>
  <c r="F9527" i="1" s="1"/>
  <c r="G9527" i="1" l="1"/>
  <c r="E9528" i="1" l="1"/>
  <c r="F9528" i="1" s="1"/>
  <c r="G9528" i="1" l="1"/>
  <c r="E9529" i="1" l="1"/>
  <c r="F9529" i="1" s="1"/>
  <c r="G9529" i="1" l="1"/>
  <c r="E9530" i="1" l="1"/>
  <c r="F9530" i="1" s="1"/>
  <c r="G9530" i="1" l="1"/>
  <c r="E9531" i="1" s="1"/>
  <c r="F9531" i="1" s="1"/>
  <c r="G9531" i="1" l="1"/>
  <c r="E9532" i="1" s="1"/>
  <c r="F9532" i="1" l="1"/>
  <c r="G9532" i="1" l="1"/>
  <c r="E9533" i="1" l="1"/>
  <c r="F9533" i="1" s="1"/>
  <c r="G9533" i="1" l="1"/>
  <c r="E9534" i="1" l="1"/>
  <c r="F9534" i="1" s="1"/>
  <c r="G9534" i="1" l="1"/>
  <c r="E9535" i="1" l="1"/>
  <c r="F9535" i="1" s="1"/>
  <c r="G9535" i="1" l="1"/>
  <c r="E9536" i="1" l="1"/>
  <c r="F9536" i="1" s="1"/>
  <c r="G9536" i="1" l="1"/>
  <c r="E9537" i="1" l="1"/>
  <c r="F9537" i="1" s="1"/>
  <c r="G9537" i="1" l="1"/>
  <c r="E9538" i="1" l="1"/>
  <c r="F9538" i="1" s="1"/>
  <c r="G9538" i="1" l="1"/>
  <c r="E9539" i="1" l="1"/>
  <c r="F9539" i="1" s="1"/>
  <c r="G9539" i="1" l="1"/>
  <c r="E9540" i="1" s="1"/>
  <c r="F9540" i="1" l="1"/>
  <c r="G9540" i="1" l="1"/>
  <c r="E9541" i="1" s="1"/>
  <c r="F9541" i="1" s="1"/>
  <c r="G9541" i="1" l="1"/>
  <c r="E9542" i="1" l="1"/>
  <c r="F9542" i="1" s="1"/>
  <c r="G9542" i="1" l="1"/>
  <c r="E9543" i="1" l="1"/>
  <c r="F9543" i="1" s="1"/>
  <c r="G9543" i="1" l="1"/>
  <c r="E9544" i="1" s="1"/>
  <c r="F9544" i="1" l="1"/>
  <c r="G9544" i="1" l="1"/>
  <c r="E9545" i="1" l="1"/>
  <c r="F9545" i="1" s="1"/>
  <c r="G9545" i="1" l="1"/>
  <c r="E9546" i="1" l="1"/>
  <c r="F9546" i="1" s="1"/>
  <c r="G9546" i="1" l="1"/>
  <c r="E9547" i="1" l="1"/>
  <c r="F9547" i="1" s="1"/>
  <c r="G9547" i="1" l="1"/>
  <c r="E9548" i="1" l="1"/>
  <c r="F9548" i="1" s="1"/>
  <c r="G9548" i="1" l="1"/>
  <c r="E9549" i="1" l="1"/>
  <c r="F9549" i="1" s="1"/>
  <c r="G9549" i="1" l="1"/>
  <c r="E9550" i="1" s="1"/>
  <c r="F9550" i="1" l="1"/>
  <c r="G9550" i="1" l="1"/>
  <c r="E9551" i="1" l="1"/>
  <c r="F9551" i="1" s="1"/>
  <c r="G9551" i="1" l="1"/>
  <c r="E9552" i="1" l="1"/>
  <c r="F9552" i="1" s="1"/>
  <c r="G9552" i="1" l="1"/>
  <c r="E9553" i="1" l="1"/>
  <c r="F9553" i="1" s="1"/>
  <c r="G9553" i="1" l="1"/>
  <c r="E9554" i="1" s="1"/>
  <c r="F9554" i="1" l="1"/>
  <c r="G9554" i="1" l="1"/>
  <c r="E9555" i="1" l="1"/>
  <c r="F9555" i="1" s="1"/>
  <c r="G9555" i="1" l="1"/>
  <c r="E9556" i="1" s="1"/>
  <c r="F9556" i="1" l="1"/>
  <c r="G9556" i="1" l="1"/>
  <c r="E9557" i="1" l="1"/>
  <c r="F9557" i="1" s="1"/>
  <c r="G9557" i="1" l="1"/>
  <c r="E9558" i="1" l="1"/>
  <c r="F9558" i="1" s="1"/>
  <c r="G9558" i="1" l="1"/>
  <c r="E9559" i="1" s="1"/>
  <c r="F9559" i="1" l="1"/>
  <c r="G9559" i="1" l="1"/>
  <c r="E9560" i="1" l="1"/>
  <c r="F9560" i="1" s="1"/>
  <c r="G9560" i="1" l="1"/>
  <c r="E9561" i="1" l="1"/>
  <c r="F9561" i="1" s="1"/>
  <c r="G9561" i="1" l="1"/>
  <c r="E9562" i="1" s="1"/>
  <c r="F9562" i="1" l="1"/>
  <c r="G9562" i="1" l="1"/>
  <c r="E9563" i="1" l="1"/>
  <c r="F9563" i="1" s="1"/>
  <c r="G9563" i="1" l="1"/>
  <c r="E9564" i="1" l="1"/>
  <c r="F9564" i="1" s="1"/>
  <c r="G9564" i="1" l="1"/>
  <c r="E9565" i="1" l="1"/>
  <c r="F9565" i="1" s="1"/>
  <c r="G9565" i="1" l="1"/>
  <c r="E9566" i="1" l="1"/>
  <c r="F9566" i="1" s="1"/>
  <c r="G9566" i="1" l="1"/>
  <c r="E9567" i="1" l="1"/>
  <c r="F9567" i="1" s="1"/>
  <c r="G9567" i="1" l="1"/>
  <c r="E9568" i="1" l="1"/>
  <c r="F9568" i="1" s="1"/>
  <c r="G9568" i="1" l="1"/>
  <c r="E9569" i="1" l="1"/>
  <c r="F9569" i="1" s="1"/>
  <c r="G9569" i="1" l="1"/>
  <c r="E9570" i="1" l="1"/>
  <c r="F9570" i="1" s="1"/>
  <c r="G9570" i="1" l="1"/>
  <c r="E9571" i="1" l="1"/>
  <c r="F9571" i="1" s="1"/>
  <c r="G9571" i="1" l="1"/>
  <c r="E9572" i="1" l="1"/>
  <c r="F9572" i="1" s="1"/>
  <c r="G9572" i="1" l="1"/>
  <c r="E9573" i="1" l="1"/>
  <c r="F9573" i="1" s="1"/>
  <c r="G9573" i="1" l="1"/>
  <c r="E9574" i="1" l="1"/>
  <c r="F9574" i="1" s="1"/>
  <c r="G9574" i="1" l="1"/>
  <c r="E9575" i="1" l="1"/>
  <c r="F9575" i="1" s="1"/>
  <c r="G9575" i="1" l="1"/>
  <c r="E9576" i="1" l="1"/>
  <c r="F9576" i="1" s="1"/>
  <c r="G9576" i="1" l="1"/>
  <c r="E9577" i="1" l="1"/>
  <c r="F9577" i="1" s="1"/>
  <c r="G9577" i="1" l="1"/>
  <c r="E9578" i="1" l="1"/>
  <c r="F9578" i="1" s="1"/>
  <c r="G9578" i="1" l="1"/>
  <c r="E9579" i="1" s="1"/>
  <c r="F9579" i="1" l="1"/>
  <c r="G9579" i="1" l="1"/>
  <c r="E9580" i="1" l="1"/>
  <c r="F9580" i="1" s="1"/>
  <c r="G9580" i="1" l="1"/>
  <c r="E9581" i="1" l="1"/>
  <c r="F9581" i="1" s="1"/>
  <c r="G9581" i="1" l="1"/>
  <c r="E9582" i="1" s="1"/>
  <c r="F9582" i="1" l="1"/>
  <c r="G9582" i="1" l="1"/>
  <c r="E9583" i="1" l="1"/>
  <c r="F9583" i="1" s="1"/>
  <c r="G9583" i="1" l="1"/>
  <c r="E9584" i="1" l="1"/>
  <c r="F9584" i="1" s="1"/>
  <c r="G9584" i="1" l="1"/>
  <c r="E9585" i="1" l="1"/>
  <c r="F9585" i="1" s="1"/>
  <c r="G9585" i="1" l="1"/>
  <c r="E9586" i="1" s="1"/>
  <c r="F9586" i="1" l="1"/>
  <c r="G9586" i="1" l="1"/>
  <c r="E9587" i="1" l="1"/>
  <c r="F9587" i="1" s="1"/>
  <c r="G9587" i="1" l="1"/>
  <c r="E9588" i="1" s="1"/>
  <c r="F9588" i="1" l="1"/>
  <c r="G9588" i="1" l="1"/>
  <c r="E9589" i="1" l="1"/>
  <c r="F9589" i="1" s="1"/>
  <c r="G9589" i="1" l="1"/>
  <c r="E9590" i="1" l="1"/>
  <c r="F9590" i="1" s="1"/>
  <c r="G9590" i="1" l="1"/>
  <c r="E9591" i="1" l="1"/>
  <c r="F9591" i="1" s="1"/>
  <c r="G9591" i="1" l="1"/>
  <c r="E9592" i="1" l="1"/>
  <c r="F9592" i="1" s="1"/>
  <c r="G9592" i="1" l="1"/>
  <c r="E9593" i="1" l="1"/>
  <c r="F9593" i="1" s="1"/>
  <c r="G9593" i="1" l="1"/>
  <c r="E9594" i="1" l="1"/>
  <c r="F9594" i="1" s="1"/>
  <c r="G9594" i="1" l="1"/>
  <c r="E9595" i="1" l="1"/>
  <c r="F9595" i="1" s="1"/>
  <c r="G9595" i="1" l="1"/>
  <c r="E9596" i="1" l="1"/>
  <c r="F9596" i="1" s="1"/>
  <c r="G9596" i="1" l="1"/>
  <c r="E9597" i="1" s="1"/>
  <c r="F9597" i="1" l="1"/>
  <c r="G9597" i="1" l="1"/>
  <c r="E9598" i="1" l="1"/>
  <c r="F9598" i="1" s="1"/>
  <c r="G9598" i="1" l="1"/>
  <c r="E9599" i="1" l="1"/>
  <c r="F9599" i="1" s="1"/>
  <c r="G9599" i="1" l="1"/>
  <c r="E9600" i="1" l="1"/>
  <c r="F9600" i="1" s="1"/>
  <c r="G9600" i="1" l="1"/>
  <c r="E9601" i="1" l="1"/>
  <c r="F9601" i="1" s="1"/>
  <c r="G9601" i="1" l="1"/>
  <c r="E9602" i="1" l="1"/>
  <c r="F9602" i="1" s="1"/>
  <c r="G9602" i="1" l="1"/>
  <c r="E9603" i="1" l="1"/>
  <c r="F9603" i="1" s="1"/>
  <c r="G9603" i="1" l="1"/>
  <c r="E9604" i="1" l="1"/>
  <c r="F9604" i="1" s="1"/>
  <c r="G9604" i="1" l="1"/>
  <c r="E9605" i="1" s="1"/>
  <c r="F9605" i="1" l="1"/>
  <c r="G9605" i="1" l="1"/>
  <c r="E9606" i="1" l="1"/>
  <c r="F9606" i="1" s="1"/>
  <c r="G9606" i="1" l="1"/>
  <c r="E9607" i="1" l="1"/>
  <c r="F9607" i="1" s="1"/>
  <c r="G9607" i="1" l="1"/>
  <c r="E9608" i="1" l="1"/>
  <c r="F9608" i="1" s="1"/>
  <c r="G9608" i="1" l="1"/>
  <c r="E9609" i="1" s="1"/>
  <c r="F9609" i="1" l="1"/>
  <c r="G9609" i="1" l="1"/>
  <c r="E9610" i="1" l="1"/>
  <c r="F9610" i="1" s="1"/>
  <c r="G9610" i="1" l="1"/>
  <c r="E9611" i="1" l="1"/>
  <c r="F9611" i="1" s="1"/>
  <c r="G9611" i="1" l="1"/>
  <c r="E9612" i="1" l="1"/>
  <c r="F9612" i="1" s="1"/>
  <c r="G9612" i="1" l="1"/>
  <c r="E9613" i="1" l="1"/>
  <c r="F9613" i="1" s="1"/>
  <c r="G9613" i="1" l="1"/>
  <c r="E9614" i="1" s="1"/>
  <c r="F9614" i="1" l="1"/>
  <c r="G9614" i="1" l="1"/>
  <c r="E9615" i="1" l="1"/>
  <c r="F9615" i="1" s="1"/>
  <c r="G9615" i="1" l="1"/>
  <c r="E9616" i="1" l="1"/>
  <c r="F9616" i="1" s="1"/>
  <c r="G9616" i="1" l="1"/>
  <c r="E9617" i="1" l="1"/>
  <c r="F9617" i="1" s="1"/>
  <c r="G9617" i="1" l="1"/>
  <c r="E9618" i="1" s="1"/>
  <c r="F9618" i="1" l="1"/>
  <c r="G9618" i="1" l="1"/>
  <c r="E9619" i="1" l="1"/>
  <c r="F9619" i="1" s="1"/>
  <c r="G9619" i="1" l="1"/>
  <c r="E9620" i="1" l="1"/>
  <c r="F9620" i="1" s="1"/>
  <c r="G9620" i="1" l="1"/>
  <c r="E9621" i="1" l="1"/>
  <c r="F9621" i="1" s="1"/>
  <c r="G9621" i="1" l="1"/>
  <c r="E9622" i="1" l="1"/>
  <c r="F9622" i="1" s="1"/>
  <c r="G9622" i="1" l="1"/>
  <c r="E9623" i="1" l="1"/>
  <c r="F9623" i="1" s="1"/>
  <c r="G9623" i="1" l="1"/>
  <c r="E9624" i="1" s="1"/>
  <c r="F9624" i="1" l="1"/>
  <c r="G9624" i="1" l="1"/>
  <c r="E9625" i="1" l="1"/>
  <c r="F9625" i="1" s="1"/>
  <c r="G9625" i="1" l="1"/>
  <c r="E9626" i="1" l="1"/>
  <c r="F9626" i="1" s="1"/>
  <c r="G9626" i="1" l="1"/>
  <c r="E9627" i="1" l="1"/>
  <c r="F9627" i="1" s="1"/>
  <c r="G9627" i="1" l="1"/>
  <c r="E9628" i="1" s="1"/>
  <c r="F9628" i="1" l="1"/>
  <c r="G9628" i="1" l="1"/>
  <c r="E9629" i="1" l="1"/>
  <c r="F9629" i="1" s="1"/>
  <c r="G9629" i="1" l="1"/>
  <c r="E9630" i="1" s="1"/>
  <c r="F9630" i="1" l="1"/>
  <c r="G9630" i="1" l="1"/>
  <c r="E9631" i="1" l="1"/>
  <c r="F9631" i="1" s="1"/>
  <c r="G9631" i="1" l="1"/>
  <c r="E9632" i="1" l="1"/>
  <c r="F9632" i="1" s="1"/>
  <c r="G9632" i="1" l="1"/>
  <c r="E9633" i="1" l="1"/>
  <c r="F9633" i="1" s="1"/>
  <c r="G9633" i="1" l="1"/>
  <c r="E9634" i="1" l="1"/>
  <c r="F9634" i="1" s="1"/>
  <c r="G9634" i="1" l="1"/>
  <c r="E9635" i="1" l="1"/>
  <c r="F9635" i="1" s="1"/>
  <c r="G9635" i="1" l="1"/>
  <c r="E9636" i="1" s="1"/>
  <c r="F9636" i="1" l="1"/>
  <c r="G9636" i="1" l="1"/>
  <c r="E9637" i="1" l="1"/>
  <c r="F9637" i="1" s="1"/>
  <c r="G9637" i="1" l="1"/>
  <c r="E9638" i="1" l="1"/>
  <c r="F9638" i="1" s="1"/>
  <c r="G9638" i="1" l="1"/>
  <c r="E9639" i="1" l="1"/>
  <c r="F9639" i="1" s="1"/>
  <c r="G9639" i="1" l="1"/>
  <c r="E9640" i="1" l="1"/>
  <c r="F9640" i="1" s="1"/>
  <c r="G9640" i="1" l="1"/>
  <c r="E9641" i="1" l="1"/>
  <c r="F9641" i="1" s="1"/>
  <c r="G9641" i="1" l="1"/>
  <c r="E9642" i="1" s="1"/>
  <c r="F9642" i="1" l="1"/>
  <c r="G9642" i="1" l="1"/>
  <c r="E9643" i="1" l="1"/>
  <c r="F9643" i="1" s="1"/>
  <c r="G9643" i="1" l="1"/>
  <c r="E9644" i="1" l="1"/>
  <c r="F9644" i="1" s="1"/>
  <c r="G9644" i="1" l="1"/>
  <c r="E9645" i="1" l="1"/>
  <c r="F9645" i="1" s="1"/>
  <c r="G9645" i="1" l="1"/>
  <c r="E9646" i="1" l="1"/>
  <c r="F9646" i="1" s="1"/>
  <c r="G9646" i="1" l="1"/>
  <c r="E9647" i="1" l="1"/>
  <c r="F9647" i="1" s="1"/>
  <c r="G9647" i="1" l="1"/>
  <c r="E9648" i="1" l="1"/>
  <c r="F9648" i="1" s="1"/>
  <c r="G9648" i="1" l="1"/>
  <c r="E9649" i="1" s="1"/>
  <c r="F9649" i="1" l="1"/>
  <c r="G9649" i="1" l="1"/>
  <c r="E9650" i="1" l="1"/>
  <c r="F9650" i="1" s="1"/>
  <c r="G9650" i="1" l="1"/>
  <c r="E9651" i="1" l="1"/>
  <c r="F9651" i="1" s="1"/>
  <c r="G9651" i="1" l="1"/>
  <c r="E9652" i="1" l="1"/>
  <c r="F9652" i="1" s="1"/>
  <c r="G9652" i="1" l="1"/>
  <c r="E9653" i="1" l="1"/>
  <c r="F9653" i="1" s="1"/>
  <c r="G9653" i="1" l="1"/>
  <c r="E9654" i="1" s="1"/>
  <c r="F9654" i="1" l="1"/>
  <c r="G9654" i="1" l="1"/>
  <c r="E9655" i="1" l="1"/>
  <c r="F9655" i="1" s="1"/>
  <c r="G9655" i="1" l="1"/>
  <c r="E9656" i="1" l="1"/>
  <c r="F9656" i="1" s="1"/>
  <c r="G9656" i="1" l="1"/>
  <c r="E9657" i="1" l="1"/>
  <c r="F9657" i="1" s="1"/>
  <c r="G9657" i="1" l="1"/>
  <c r="E9658" i="1" l="1"/>
  <c r="F9658" i="1" s="1"/>
  <c r="G9658" i="1" l="1"/>
  <c r="E9659" i="1" l="1"/>
  <c r="F9659" i="1" s="1"/>
  <c r="G9659" i="1" l="1"/>
  <c r="E9660" i="1" l="1"/>
  <c r="F9660" i="1" s="1"/>
  <c r="G9660" i="1" l="1"/>
  <c r="E9661" i="1" l="1"/>
  <c r="F9661" i="1" s="1"/>
  <c r="G9661" i="1" l="1"/>
  <c r="E9662" i="1" l="1"/>
  <c r="F9662" i="1" s="1"/>
  <c r="G9662" i="1" l="1"/>
  <c r="E9663" i="1" s="1"/>
  <c r="F9663" i="1" l="1"/>
  <c r="G9663" i="1" l="1"/>
  <c r="E9664" i="1" l="1"/>
  <c r="F9664" i="1" s="1"/>
  <c r="G9664" i="1" l="1"/>
  <c r="E9665" i="1" l="1"/>
  <c r="F9665" i="1" s="1"/>
  <c r="G9665" i="1" l="1"/>
  <c r="E9666" i="1" l="1"/>
  <c r="F9666" i="1" s="1"/>
  <c r="G9666" i="1" l="1"/>
  <c r="E9667" i="1" l="1"/>
  <c r="F9667" i="1" s="1"/>
  <c r="G9667" i="1" l="1"/>
  <c r="E9668" i="1" s="1"/>
  <c r="F9668" i="1" l="1"/>
  <c r="G9668" i="1" l="1"/>
  <c r="E9669" i="1" l="1"/>
  <c r="F9669" i="1" s="1"/>
  <c r="G9669" i="1" l="1"/>
  <c r="E9670" i="1" l="1"/>
  <c r="F9670" i="1" s="1"/>
  <c r="G9670" i="1" l="1"/>
  <c r="E9671" i="1" l="1"/>
  <c r="F9671" i="1" s="1"/>
  <c r="G9671" i="1" l="1"/>
  <c r="E9672" i="1" l="1"/>
  <c r="F9672" i="1" s="1"/>
  <c r="G9672" i="1" l="1"/>
  <c r="E9673" i="1" l="1"/>
  <c r="F9673" i="1" s="1"/>
  <c r="G9673" i="1" l="1"/>
  <c r="E9674" i="1" s="1"/>
  <c r="F9674" i="1" l="1"/>
  <c r="G9674" i="1" l="1"/>
  <c r="E9675" i="1" l="1"/>
  <c r="F9675" i="1" s="1"/>
  <c r="G9675" i="1" l="1"/>
  <c r="E9676" i="1" s="1"/>
  <c r="F9676" i="1" l="1"/>
  <c r="G9676" i="1" l="1"/>
  <c r="E9677" i="1" l="1"/>
  <c r="F9677" i="1" s="1"/>
  <c r="G9677" i="1" l="1"/>
  <c r="E9678" i="1" s="1"/>
  <c r="F9678" i="1" l="1"/>
  <c r="G9678" i="1" l="1"/>
  <c r="E9679" i="1" l="1"/>
  <c r="F9679" i="1" s="1"/>
  <c r="G9679" i="1" l="1"/>
  <c r="E9680" i="1" l="1"/>
  <c r="F9680" i="1" s="1"/>
  <c r="G9680" i="1" l="1"/>
  <c r="E9681" i="1" l="1"/>
  <c r="F9681" i="1" s="1"/>
  <c r="G9681" i="1" l="1"/>
  <c r="E9682" i="1" l="1"/>
  <c r="F9682" i="1" s="1"/>
  <c r="G9682" i="1" l="1"/>
  <c r="E9683" i="1" l="1"/>
  <c r="F9683" i="1" s="1"/>
  <c r="G9683" i="1" l="1"/>
  <c r="E9684" i="1" s="1"/>
  <c r="F9684" i="1" l="1"/>
  <c r="G9684" i="1" l="1"/>
  <c r="E9685" i="1" l="1"/>
  <c r="F9685" i="1" s="1"/>
  <c r="G9685" i="1" l="1"/>
  <c r="E9686" i="1" l="1"/>
  <c r="F9686" i="1" s="1"/>
  <c r="G9686" i="1" l="1"/>
  <c r="E9687" i="1" l="1"/>
  <c r="F9687" i="1" s="1"/>
  <c r="G9687" i="1" l="1"/>
  <c r="E9688" i="1" l="1"/>
  <c r="F9688" i="1" s="1"/>
  <c r="G9688" i="1" l="1"/>
  <c r="E9689" i="1" s="1"/>
  <c r="F9689" i="1" l="1"/>
  <c r="G9689" i="1" l="1"/>
  <c r="E9690" i="1" l="1"/>
  <c r="F9690" i="1" s="1"/>
  <c r="G9690" i="1" l="1"/>
  <c r="E9691" i="1" l="1"/>
  <c r="F9691" i="1" s="1"/>
  <c r="G9691" i="1" l="1"/>
  <c r="E9692" i="1" l="1"/>
  <c r="F9692" i="1" s="1"/>
  <c r="G9692" i="1" l="1"/>
  <c r="E9693" i="1" l="1"/>
  <c r="F9693" i="1" s="1"/>
  <c r="G9693" i="1" l="1"/>
  <c r="E9694" i="1" l="1"/>
  <c r="F9694" i="1" s="1"/>
  <c r="G9694" i="1" l="1"/>
  <c r="E9695" i="1" l="1"/>
  <c r="F9695" i="1" s="1"/>
  <c r="G9695" i="1" l="1"/>
  <c r="E9696" i="1" l="1"/>
  <c r="F9696" i="1" s="1"/>
  <c r="G9696" i="1" l="1"/>
  <c r="E9697" i="1" l="1"/>
  <c r="F9697" i="1" s="1"/>
  <c r="G9697" i="1" l="1"/>
  <c r="E9698" i="1" l="1"/>
  <c r="F9698" i="1" s="1"/>
  <c r="G9698" i="1" l="1"/>
  <c r="E9699" i="1" s="1"/>
  <c r="F9699" i="1" l="1"/>
  <c r="G9699" i="1" l="1"/>
  <c r="E9700" i="1" l="1"/>
  <c r="F9700" i="1" s="1"/>
  <c r="G9700" i="1" l="1"/>
  <c r="E9701" i="1" s="1"/>
  <c r="F9701" i="1" l="1"/>
  <c r="G9701" i="1" l="1"/>
  <c r="E9702" i="1" l="1"/>
  <c r="F9702" i="1" s="1"/>
  <c r="G9702" i="1" l="1"/>
  <c r="E9703" i="1" l="1"/>
  <c r="F9703" i="1" s="1"/>
  <c r="G9703" i="1" l="1"/>
  <c r="E9704" i="1" l="1"/>
  <c r="F9704" i="1" s="1"/>
  <c r="G9704" i="1" l="1"/>
  <c r="E9705" i="1" l="1"/>
  <c r="F9705" i="1" s="1"/>
  <c r="G9705" i="1" l="1"/>
  <c r="E9706" i="1" l="1"/>
  <c r="F9706" i="1" s="1"/>
  <c r="G9706" i="1" l="1"/>
  <c r="E9707" i="1" l="1"/>
  <c r="F9707" i="1" s="1"/>
  <c r="G9707" i="1" l="1"/>
  <c r="E9708" i="1" l="1"/>
  <c r="F9708" i="1" s="1"/>
  <c r="G9708" i="1" l="1"/>
  <c r="E9709" i="1" l="1"/>
  <c r="F9709" i="1" s="1"/>
  <c r="G9709" i="1" l="1"/>
  <c r="E9710" i="1" s="1"/>
  <c r="F9710" i="1" l="1"/>
  <c r="G9710" i="1" l="1"/>
  <c r="E9711" i="1" l="1"/>
  <c r="F9711" i="1" s="1"/>
  <c r="G9711" i="1" l="1"/>
  <c r="E9712" i="1" l="1"/>
  <c r="F9712" i="1" s="1"/>
  <c r="G9712" i="1" l="1"/>
  <c r="E9713" i="1" l="1"/>
  <c r="F9713" i="1" s="1"/>
  <c r="G9713" i="1" l="1"/>
  <c r="E9714" i="1" l="1"/>
  <c r="F9714" i="1" s="1"/>
  <c r="G9714" i="1" l="1"/>
  <c r="E9715" i="1" l="1"/>
  <c r="F9715" i="1" s="1"/>
  <c r="G9715" i="1" l="1"/>
  <c r="E9716" i="1" l="1"/>
  <c r="F9716" i="1" s="1"/>
  <c r="G9716" i="1" l="1"/>
  <c r="E9717" i="1" l="1"/>
  <c r="F9717" i="1" s="1"/>
  <c r="G9717" i="1" l="1"/>
  <c r="E9718" i="1" s="1"/>
  <c r="F9718" i="1" l="1"/>
  <c r="G9718" i="1" l="1"/>
  <c r="E9719" i="1" l="1"/>
  <c r="F9719" i="1" s="1"/>
  <c r="G9719" i="1" l="1"/>
  <c r="E9720" i="1" s="1"/>
  <c r="F9720" i="1" l="1"/>
  <c r="G9720" i="1" l="1"/>
  <c r="E9721" i="1" l="1"/>
  <c r="F9721" i="1" s="1"/>
  <c r="G9721" i="1" l="1"/>
  <c r="E9722" i="1" l="1"/>
  <c r="F9722" i="1" s="1"/>
  <c r="G9722" i="1" l="1"/>
  <c r="E9723" i="1" l="1"/>
  <c r="F9723" i="1" s="1"/>
  <c r="G9723" i="1" l="1"/>
  <c r="E9724" i="1" s="1"/>
  <c r="F9724" i="1" l="1"/>
  <c r="G9724" i="1" l="1"/>
  <c r="E9725" i="1" l="1"/>
  <c r="F9725" i="1" s="1"/>
  <c r="G9725" i="1" l="1"/>
  <c r="E9726" i="1" l="1"/>
  <c r="F9726" i="1" s="1"/>
  <c r="G9726" i="1" l="1"/>
  <c r="E9727" i="1" s="1"/>
  <c r="F9727" i="1" l="1"/>
  <c r="G9727" i="1" l="1"/>
  <c r="E9728" i="1" l="1"/>
  <c r="F9728" i="1" s="1"/>
  <c r="G9728" i="1" l="1"/>
  <c r="E9729" i="1" l="1"/>
  <c r="F9729" i="1" s="1"/>
  <c r="G9729" i="1" l="1"/>
  <c r="E9730" i="1" l="1"/>
  <c r="F9730" i="1" s="1"/>
  <c r="G9730" i="1" l="1"/>
  <c r="E9731" i="1" l="1"/>
  <c r="F9731" i="1" s="1"/>
  <c r="G9731" i="1" l="1"/>
  <c r="E9732" i="1" l="1"/>
  <c r="F9732" i="1" s="1"/>
  <c r="G9732" i="1" l="1"/>
  <c r="E9733" i="1" l="1"/>
  <c r="F9733" i="1" s="1"/>
  <c r="G9733" i="1" l="1"/>
  <c r="E9734" i="1" l="1"/>
  <c r="F9734" i="1" s="1"/>
  <c r="G9734" i="1" l="1"/>
  <c r="E9735" i="1" s="1"/>
  <c r="F9735" i="1" l="1"/>
  <c r="G9735" i="1" l="1"/>
  <c r="E9736" i="1" l="1"/>
  <c r="F9736" i="1" s="1"/>
  <c r="G9736" i="1" l="1"/>
  <c r="E9737" i="1" l="1"/>
  <c r="F9737" i="1" s="1"/>
  <c r="G9737" i="1" l="1"/>
  <c r="E9738" i="1" l="1"/>
  <c r="F9738" i="1" s="1"/>
  <c r="G9738" i="1" l="1"/>
  <c r="E9739" i="1" l="1"/>
  <c r="F9739" i="1" s="1"/>
  <c r="G9739" i="1" l="1"/>
  <c r="E9740" i="1" l="1"/>
  <c r="F9740" i="1" s="1"/>
  <c r="G9740" i="1" l="1"/>
  <c r="E9741" i="1" s="1"/>
  <c r="F9741" i="1" l="1"/>
  <c r="G9741" i="1" l="1"/>
  <c r="E9742" i="1" l="1"/>
  <c r="F9742" i="1" s="1"/>
  <c r="G9742" i="1" l="1"/>
  <c r="E9743" i="1" l="1"/>
  <c r="F9743" i="1" s="1"/>
  <c r="G9743" i="1" l="1"/>
  <c r="E9744" i="1" l="1"/>
  <c r="F9744" i="1" s="1"/>
  <c r="G9744" i="1" l="1"/>
  <c r="E9745" i="1" l="1"/>
  <c r="F9745" i="1" s="1"/>
  <c r="G9745" i="1" l="1"/>
  <c r="E9746" i="1" s="1"/>
  <c r="F9746" i="1" l="1"/>
  <c r="G9746" i="1" l="1"/>
  <c r="E9747" i="1" l="1"/>
  <c r="F9747" i="1" s="1"/>
  <c r="G9747" i="1" l="1"/>
  <c r="E9748" i="1" s="1"/>
  <c r="F9748" i="1" l="1"/>
  <c r="G9748" i="1" l="1"/>
  <c r="E9749" i="1" l="1"/>
  <c r="F9749" i="1" s="1"/>
  <c r="G9749" i="1" l="1"/>
  <c r="E9750" i="1" l="1"/>
  <c r="F9750" i="1" s="1"/>
  <c r="G9750" i="1" l="1"/>
  <c r="E9751" i="1" l="1"/>
  <c r="F9751" i="1" s="1"/>
  <c r="G9751" i="1" l="1"/>
  <c r="E9752" i="1" l="1"/>
  <c r="F9752" i="1" s="1"/>
  <c r="G9752" i="1" l="1"/>
  <c r="E9753" i="1" s="1"/>
  <c r="F9753" i="1" l="1"/>
  <c r="G9753" i="1" l="1"/>
  <c r="E9754" i="1" l="1"/>
  <c r="F9754" i="1" s="1"/>
  <c r="G9754" i="1" l="1"/>
  <c r="E9755" i="1" l="1"/>
  <c r="F9755" i="1" s="1"/>
  <c r="G9755" i="1" l="1"/>
  <c r="E9756" i="1" l="1"/>
  <c r="F9756" i="1" s="1"/>
  <c r="G9756" i="1" l="1"/>
  <c r="E9757" i="1" l="1"/>
  <c r="F9757" i="1" s="1"/>
  <c r="G9757" i="1" l="1"/>
  <c r="E9758" i="1" l="1"/>
  <c r="F9758" i="1" s="1"/>
  <c r="G9758" i="1" l="1"/>
  <c r="E9759" i="1" l="1"/>
  <c r="F9759" i="1" s="1"/>
  <c r="G9759" i="1" l="1"/>
  <c r="E9760" i="1" l="1"/>
  <c r="F9760" i="1" s="1"/>
  <c r="G9760" i="1" l="1"/>
  <c r="E9761" i="1" l="1"/>
  <c r="F9761" i="1" s="1"/>
  <c r="G9761" i="1" l="1"/>
  <c r="E9762" i="1" l="1"/>
  <c r="F9762" i="1" s="1"/>
  <c r="G9762" i="1" l="1"/>
  <c r="E9763" i="1" l="1"/>
  <c r="F9763" i="1" s="1"/>
  <c r="G9763" i="1" l="1"/>
  <c r="E9764" i="1" l="1"/>
  <c r="F9764" i="1" s="1"/>
  <c r="G9764" i="1" l="1"/>
  <c r="E9765" i="1" l="1"/>
  <c r="F9765" i="1" s="1"/>
  <c r="G9765" i="1" l="1"/>
  <c r="E9766" i="1" l="1"/>
  <c r="F9766" i="1" s="1"/>
  <c r="G9766" i="1" l="1"/>
  <c r="E9767" i="1" l="1"/>
  <c r="F9767" i="1" s="1"/>
  <c r="G9767" i="1" l="1"/>
  <c r="E9768" i="1" s="1"/>
  <c r="F9768" i="1" l="1"/>
  <c r="G9768" i="1" l="1"/>
  <c r="E9769" i="1" l="1"/>
  <c r="F9769" i="1" s="1"/>
  <c r="G9769" i="1" l="1"/>
  <c r="E9770" i="1" l="1"/>
  <c r="F9770" i="1" s="1"/>
  <c r="G9770" i="1" l="1"/>
  <c r="E9771" i="1" l="1"/>
  <c r="F9771" i="1" s="1"/>
  <c r="G9771" i="1" l="1"/>
  <c r="E9772" i="1" s="1"/>
  <c r="F9772" i="1" l="1"/>
  <c r="G9772" i="1" l="1"/>
  <c r="E9773" i="1" l="1"/>
  <c r="F9773" i="1" s="1"/>
  <c r="G9773" i="1" l="1"/>
  <c r="E9774" i="1" l="1"/>
  <c r="F9774" i="1" s="1"/>
  <c r="G9774" i="1" l="1"/>
  <c r="E9775" i="1" l="1"/>
  <c r="F9775" i="1" s="1"/>
  <c r="G9775" i="1" l="1"/>
  <c r="E9776" i="1" l="1"/>
  <c r="F9776" i="1" s="1"/>
  <c r="G9776" i="1" l="1"/>
  <c r="E9777" i="1" s="1"/>
  <c r="F9777" i="1" l="1"/>
  <c r="G9777" i="1" l="1"/>
  <c r="E9778" i="1" l="1"/>
  <c r="F9778" i="1" s="1"/>
  <c r="G9778" i="1" l="1"/>
  <c r="E9779" i="1" l="1"/>
  <c r="F9779" i="1" s="1"/>
  <c r="G9779" i="1" l="1"/>
  <c r="E9780" i="1" l="1"/>
  <c r="F9780" i="1" s="1"/>
  <c r="G9780" i="1" l="1"/>
  <c r="E9781" i="1" s="1"/>
  <c r="F9781" i="1" l="1"/>
  <c r="G9781" i="1" l="1"/>
  <c r="E9782" i="1" l="1"/>
  <c r="F9782" i="1" s="1"/>
  <c r="G9782" i="1" l="1"/>
  <c r="E9783" i="1" l="1"/>
  <c r="F9783" i="1" s="1"/>
  <c r="G9783" i="1" l="1"/>
  <c r="E9784" i="1" l="1"/>
  <c r="F9784" i="1" s="1"/>
  <c r="G9784" i="1" l="1"/>
  <c r="E9785" i="1" l="1"/>
  <c r="F9785" i="1" s="1"/>
  <c r="G9785" i="1" l="1"/>
  <c r="E9786" i="1" l="1"/>
  <c r="F9786" i="1" s="1"/>
  <c r="G9786" i="1" l="1"/>
  <c r="E9787" i="1" s="1"/>
  <c r="F9787" i="1" l="1"/>
  <c r="G9787" i="1" l="1"/>
  <c r="E9788" i="1" l="1"/>
  <c r="F9788" i="1" s="1"/>
  <c r="G9788" i="1" l="1"/>
  <c r="E9789" i="1" l="1"/>
  <c r="F9789" i="1" s="1"/>
  <c r="G9789" i="1" l="1"/>
  <c r="E9790" i="1" l="1"/>
  <c r="F9790" i="1" s="1"/>
  <c r="G9790" i="1" l="1"/>
  <c r="E9791" i="1" l="1"/>
  <c r="F9791" i="1" s="1"/>
  <c r="G9791" i="1" l="1"/>
  <c r="E9792" i="1" l="1"/>
  <c r="F9792" i="1" s="1"/>
  <c r="G9792" i="1" l="1"/>
  <c r="E9793" i="1" s="1"/>
  <c r="F9793" i="1" l="1"/>
  <c r="G9793" i="1" l="1"/>
  <c r="E9794" i="1" l="1"/>
  <c r="F9794" i="1" s="1"/>
  <c r="G9794" i="1" l="1"/>
  <c r="E9795" i="1" l="1"/>
  <c r="F9795" i="1" s="1"/>
  <c r="G9795" i="1" l="1"/>
  <c r="E9796" i="1" s="1"/>
  <c r="F9796" i="1" l="1"/>
  <c r="G9796" i="1" l="1"/>
  <c r="E9797" i="1" l="1"/>
  <c r="F9797" i="1" s="1"/>
  <c r="G9797" i="1" l="1"/>
  <c r="E9798" i="1" l="1"/>
  <c r="F9798" i="1" s="1"/>
  <c r="G9798" i="1" l="1"/>
  <c r="E9799" i="1" s="1"/>
  <c r="F9799" i="1" l="1"/>
  <c r="G9799" i="1" l="1"/>
  <c r="E9800" i="1" l="1"/>
  <c r="F9800" i="1" s="1"/>
  <c r="G9800" i="1" l="1"/>
  <c r="E9801" i="1" l="1"/>
  <c r="F9801" i="1" s="1"/>
  <c r="G9801" i="1" l="1"/>
  <c r="E9802" i="1" l="1"/>
  <c r="F9802" i="1" s="1"/>
  <c r="G9802" i="1" l="1"/>
  <c r="E9803" i="1" s="1"/>
  <c r="F9803" i="1" l="1"/>
  <c r="G9803" i="1" l="1"/>
  <c r="E9804" i="1" l="1"/>
  <c r="F9804" i="1" s="1"/>
  <c r="G9804" i="1" l="1"/>
  <c r="E9805" i="1" l="1"/>
  <c r="F9805" i="1" s="1"/>
  <c r="G9805" i="1" l="1"/>
  <c r="E9806" i="1" l="1"/>
  <c r="F9806" i="1" s="1"/>
  <c r="G9806" i="1" l="1"/>
  <c r="E9807" i="1" l="1"/>
  <c r="F9807" i="1" s="1"/>
  <c r="G9807" i="1" l="1"/>
  <c r="E9808" i="1" l="1"/>
  <c r="F9808" i="1" s="1"/>
  <c r="G9808" i="1" l="1"/>
  <c r="E9809" i="1" l="1"/>
  <c r="F9809" i="1" s="1"/>
  <c r="G9809" i="1" l="1"/>
  <c r="E9810" i="1" l="1"/>
  <c r="F9810" i="1" s="1"/>
  <c r="G9810" i="1" l="1"/>
  <c r="E9811" i="1" l="1"/>
  <c r="F9811" i="1" s="1"/>
  <c r="G9811" i="1" l="1"/>
  <c r="E9812" i="1" l="1"/>
  <c r="F9812" i="1" s="1"/>
  <c r="G9812" i="1" l="1"/>
  <c r="E9813" i="1" l="1"/>
  <c r="F9813" i="1" s="1"/>
  <c r="G9813" i="1" l="1"/>
  <c r="E9814" i="1" l="1"/>
  <c r="F9814" i="1" s="1"/>
  <c r="G9814" i="1" l="1"/>
  <c r="E9815" i="1" l="1"/>
  <c r="F9815" i="1" s="1"/>
  <c r="G9815" i="1" l="1"/>
  <c r="E9816" i="1" l="1"/>
  <c r="F9816" i="1" s="1"/>
  <c r="G9816" i="1" l="1"/>
  <c r="E9817" i="1" l="1"/>
  <c r="F9817" i="1" s="1"/>
  <c r="G9817" i="1" l="1"/>
  <c r="E9818" i="1" l="1"/>
  <c r="F9818" i="1" s="1"/>
  <c r="G9818" i="1" l="1"/>
  <c r="E9819" i="1" l="1"/>
  <c r="F9819" i="1" s="1"/>
  <c r="G9819" i="1" l="1"/>
  <c r="E9820" i="1" l="1"/>
  <c r="F9820" i="1" s="1"/>
  <c r="G9820" i="1" l="1"/>
  <c r="E9821" i="1" l="1"/>
  <c r="F9821" i="1" s="1"/>
  <c r="G9821" i="1" l="1"/>
  <c r="E9822" i="1" l="1"/>
  <c r="F9822" i="1" s="1"/>
  <c r="G9822" i="1" l="1"/>
  <c r="E9823" i="1" l="1"/>
  <c r="F9823" i="1" s="1"/>
  <c r="G9823" i="1" l="1"/>
  <c r="E9824" i="1" l="1"/>
  <c r="F9824" i="1" s="1"/>
  <c r="G9824" i="1" l="1"/>
  <c r="E9825" i="1" l="1"/>
  <c r="F9825" i="1" s="1"/>
  <c r="G9825" i="1" l="1"/>
  <c r="E9826" i="1" l="1"/>
  <c r="F9826" i="1" s="1"/>
  <c r="G9826" i="1" l="1"/>
  <c r="E9827" i="1" l="1"/>
  <c r="F9827" i="1" s="1"/>
  <c r="G9827" i="1" l="1"/>
  <c r="E9828" i="1" l="1"/>
  <c r="F9828" i="1" s="1"/>
  <c r="G9828" i="1" l="1"/>
  <c r="E9829" i="1" l="1"/>
  <c r="F9829" i="1" s="1"/>
  <c r="G9829" i="1" l="1"/>
  <c r="E9830" i="1" l="1"/>
  <c r="F9830" i="1" s="1"/>
  <c r="G9830" i="1" l="1"/>
  <c r="E9831" i="1" l="1"/>
  <c r="F9831" i="1" s="1"/>
  <c r="G9831" i="1" l="1"/>
  <c r="E9832" i="1" l="1"/>
  <c r="F9832" i="1" s="1"/>
  <c r="G9832" i="1" l="1"/>
  <c r="E9833" i="1" l="1"/>
  <c r="F9833" i="1" s="1"/>
  <c r="G9833" i="1" l="1"/>
  <c r="E9834" i="1" s="1"/>
  <c r="F9834" i="1" l="1"/>
  <c r="G9834" i="1" l="1"/>
  <c r="E9835" i="1" s="1"/>
  <c r="F9835" i="1" l="1"/>
  <c r="G9835" i="1" l="1"/>
  <c r="E9836" i="1" s="1"/>
  <c r="F9836" i="1" l="1"/>
  <c r="G9836" i="1" l="1"/>
  <c r="E9837" i="1" s="1"/>
  <c r="F9837" i="1" l="1"/>
  <c r="G9837" i="1" l="1"/>
  <c r="E9838" i="1" l="1"/>
  <c r="F9838" i="1" s="1"/>
  <c r="G9838" i="1" l="1"/>
  <c r="E9839" i="1" l="1"/>
  <c r="F9839" i="1" s="1"/>
  <c r="G9839" i="1" l="1"/>
  <c r="E9840" i="1" l="1"/>
  <c r="F9840" i="1" s="1"/>
  <c r="G9840" i="1" l="1"/>
  <c r="E9841" i="1" l="1"/>
  <c r="F9841" i="1" s="1"/>
  <c r="G9841" i="1" l="1"/>
  <c r="E9842" i="1" s="1"/>
  <c r="F9842" i="1" l="1"/>
  <c r="G9842" i="1" l="1"/>
  <c r="E9843" i="1" l="1"/>
  <c r="F9843" i="1" s="1"/>
  <c r="G9843" i="1" l="1"/>
  <c r="E9844" i="1" s="1"/>
  <c r="F9844" i="1" l="1"/>
  <c r="G9844" i="1" l="1"/>
  <c r="E9845" i="1" s="1"/>
  <c r="F9845" i="1" l="1"/>
  <c r="G9845" i="1" l="1"/>
  <c r="E9846" i="1" l="1"/>
  <c r="F9846" i="1" s="1"/>
  <c r="G9846" i="1" l="1"/>
  <c r="E9847" i="1" l="1"/>
  <c r="F9847" i="1" s="1"/>
  <c r="G9847" i="1" l="1"/>
  <c r="E9848" i="1" s="1"/>
  <c r="F9848" i="1" l="1"/>
  <c r="G9848" i="1" l="1"/>
  <c r="E9849" i="1" l="1"/>
  <c r="F9849" i="1" s="1"/>
  <c r="G9849" i="1" l="1"/>
  <c r="E9850" i="1" l="1"/>
  <c r="F9850" i="1" s="1"/>
  <c r="G9850" i="1" l="1"/>
  <c r="E9851" i="1" l="1"/>
  <c r="F9851" i="1" s="1"/>
  <c r="G9851" i="1" l="1"/>
  <c r="E9852" i="1" s="1"/>
  <c r="F9852" i="1" l="1"/>
  <c r="G9852" i="1" l="1"/>
  <c r="E9853" i="1" l="1"/>
  <c r="F9853" i="1" s="1"/>
  <c r="G9853" i="1" l="1"/>
  <c r="E9854" i="1" s="1"/>
  <c r="F9854" i="1" l="1"/>
  <c r="G9854" i="1" l="1"/>
  <c r="E9855" i="1" l="1"/>
  <c r="F9855" i="1" s="1"/>
  <c r="G9855" i="1" l="1"/>
  <c r="E9856" i="1" l="1"/>
  <c r="F9856" i="1" s="1"/>
  <c r="G9856" i="1" l="1"/>
  <c r="E9857" i="1" l="1"/>
  <c r="F9857" i="1" s="1"/>
  <c r="G9857" i="1" l="1"/>
  <c r="E9858" i="1" s="1"/>
  <c r="F9858" i="1" l="1"/>
  <c r="G9858" i="1" l="1"/>
  <c r="E9859" i="1" l="1"/>
  <c r="F9859" i="1" s="1"/>
  <c r="G9859" i="1" l="1"/>
  <c r="E9860" i="1" l="1"/>
  <c r="F9860" i="1" s="1"/>
  <c r="G9860" i="1" l="1"/>
  <c r="E9861" i="1" l="1"/>
  <c r="F9861" i="1" s="1"/>
  <c r="G9861" i="1" l="1"/>
  <c r="E9862" i="1" l="1"/>
  <c r="F9862" i="1" s="1"/>
  <c r="G9862" i="1" l="1"/>
  <c r="E9863" i="1" s="1"/>
  <c r="F9863" i="1" l="1"/>
  <c r="G9863" i="1" l="1"/>
  <c r="E9864" i="1" l="1"/>
  <c r="F9864" i="1" s="1"/>
  <c r="G9864" i="1" l="1"/>
  <c r="E9865" i="1" s="1"/>
  <c r="F9865" i="1" l="1"/>
  <c r="G9865" i="1" l="1"/>
  <c r="E9866" i="1" l="1"/>
  <c r="F9866" i="1" s="1"/>
  <c r="G9866" i="1" l="1"/>
  <c r="E9867" i="1" l="1"/>
  <c r="F9867" i="1" s="1"/>
  <c r="G9867" i="1" l="1"/>
  <c r="E9868" i="1" l="1"/>
  <c r="F9868" i="1" s="1"/>
  <c r="G9868" i="1" l="1"/>
  <c r="E9869" i="1" l="1"/>
  <c r="F9869" i="1" s="1"/>
  <c r="G9869" i="1" l="1"/>
  <c r="E9870" i="1" s="1"/>
  <c r="F9870" i="1" l="1"/>
  <c r="G9870" i="1" l="1"/>
  <c r="E9871" i="1" l="1"/>
  <c r="F9871" i="1" s="1"/>
  <c r="G9871" i="1" l="1"/>
  <c r="E9872" i="1" l="1"/>
  <c r="F9872" i="1" s="1"/>
  <c r="G9872" i="1" l="1"/>
  <c r="E9873" i="1" s="1"/>
  <c r="F9873" i="1" l="1"/>
  <c r="G9873" i="1" l="1"/>
  <c r="E9874" i="1" l="1"/>
  <c r="F9874" i="1" s="1"/>
  <c r="G9874" i="1" l="1"/>
  <c r="E9875" i="1" l="1"/>
  <c r="F9875" i="1" s="1"/>
  <c r="G9875" i="1" l="1"/>
  <c r="E9876" i="1" s="1"/>
  <c r="F9876" i="1" l="1"/>
  <c r="G9876" i="1" l="1"/>
  <c r="E9877" i="1" l="1"/>
  <c r="F9877" i="1" s="1"/>
  <c r="G9877" i="1" l="1"/>
  <c r="E9878" i="1" l="1"/>
  <c r="F9878" i="1" s="1"/>
  <c r="G9878" i="1" l="1"/>
  <c r="E9879" i="1" l="1"/>
  <c r="F9879" i="1" s="1"/>
  <c r="G9879" i="1" l="1"/>
  <c r="E9880" i="1" l="1"/>
  <c r="F9880" i="1" s="1"/>
  <c r="G9880" i="1" l="1"/>
  <c r="E9881" i="1" l="1"/>
  <c r="F9881" i="1" s="1"/>
  <c r="G9881" i="1" l="1"/>
  <c r="E9882" i="1" l="1"/>
  <c r="F9882" i="1" s="1"/>
  <c r="G9882" i="1" l="1"/>
  <c r="E9883" i="1" l="1"/>
  <c r="F9883" i="1" s="1"/>
  <c r="G9883" i="1" l="1"/>
  <c r="E9884" i="1" l="1"/>
  <c r="F9884" i="1" s="1"/>
  <c r="G9884" i="1" l="1"/>
  <c r="E9885" i="1" l="1"/>
  <c r="F9885" i="1" s="1"/>
  <c r="G9885" i="1" l="1"/>
  <c r="E9886" i="1" s="1"/>
  <c r="F9886" i="1" l="1"/>
  <c r="G9886" i="1" l="1"/>
  <c r="E9887" i="1" l="1"/>
  <c r="F9887" i="1" s="1"/>
  <c r="G9887" i="1" l="1"/>
  <c r="E9888" i="1" l="1"/>
  <c r="F9888" i="1" s="1"/>
  <c r="G9888" i="1" l="1"/>
  <c r="E9889" i="1" l="1"/>
  <c r="F9889" i="1" s="1"/>
  <c r="G9889" i="1" l="1"/>
  <c r="E9890" i="1" s="1"/>
  <c r="F9890" i="1" l="1"/>
  <c r="G9890" i="1" l="1"/>
  <c r="E9891" i="1" l="1"/>
  <c r="F9891" i="1" s="1"/>
  <c r="G9891" i="1" l="1"/>
  <c r="E9892" i="1" l="1"/>
  <c r="F9892" i="1" s="1"/>
  <c r="G9892" i="1" l="1"/>
  <c r="E9893" i="1" l="1"/>
  <c r="F9893" i="1" s="1"/>
  <c r="G9893" i="1" l="1"/>
  <c r="E9894" i="1" l="1"/>
  <c r="F9894" i="1" s="1"/>
  <c r="G9894" i="1" l="1"/>
  <c r="E9895" i="1" l="1"/>
  <c r="F9895" i="1" s="1"/>
  <c r="G9895" i="1" l="1"/>
  <c r="E9896" i="1" l="1"/>
  <c r="F9896" i="1" s="1"/>
  <c r="G9896" i="1" l="1"/>
  <c r="E9897" i="1" l="1"/>
  <c r="F9897" i="1" s="1"/>
  <c r="G9897" i="1" l="1"/>
  <c r="E9898" i="1" s="1"/>
  <c r="F9898" i="1" l="1"/>
  <c r="G9898" i="1" l="1"/>
  <c r="E9899" i="1" l="1"/>
  <c r="F9899" i="1" s="1"/>
  <c r="G9899" i="1" l="1"/>
  <c r="E9900" i="1" l="1"/>
  <c r="F9900" i="1" s="1"/>
  <c r="G9900" i="1" l="1"/>
  <c r="E9901" i="1" s="1"/>
  <c r="F9901" i="1" l="1"/>
  <c r="G9901" i="1" l="1"/>
  <c r="E9902" i="1" l="1"/>
  <c r="F9902" i="1" s="1"/>
  <c r="G9902" i="1" l="1"/>
  <c r="E9903" i="1" l="1"/>
  <c r="F9903" i="1" s="1"/>
  <c r="G9903" i="1" l="1"/>
  <c r="E9904" i="1" l="1"/>
  <c r="F9904" i="1" s="1"/>
  <c r="G9904" i="1" l="1"/>
  <c r="E9905" i="1" l="1"/>
  <c r="F9905" i="1" s="1"/>
  <c r="G9905" i="1" l="1"/>
  <c r="E9906" i="1" l="1"/>
  <c r="F9906" i="1" s="1"/>
  <c r="G9906" i="1" l="1"/>
  <c r="E9907" i="1" l="1"/>
  <c r="F9907" i="1" s="1"/>
  <c r="G9907" i="1" l="1"/>
  <c r="E9908" i="1" l="1"/>
  <c r="F9908" i="1" s="1"/>
  <c r="G9908" i="1" l="1"/>
  <c r="E9909" i="1" s="1"/>
  <c r="F9909" i="1" l="1"/>
  <c r="G9909" i="1" l="1"/>
  <c r="E9910" i="1" l="1"/>
  <c r="F9910" i="1" s="1"/>
  <c r="G9910" i="1" l="1"/>
  <c r="E9911" i="1" s="1"/>
  <c r="F9911" i="1" l="1"/>
  <c r="G9911" i="1" l="1"/>
  <c r="E9912" i="1" s="1"/>
  <c r="F9912" i="1" l="1"/>
  <c r="G9912" i="1" l="1"/>
  <c r="E9913" i="1" s="1"/>
  <c r="F9913" i="1" s="1"/>
  <c r="G9913" i="1" l="1"/>
  <c r="E9914" i="1" s="1"/>
  <c r="F9914" i="1" l="1"/>
  <c r="G9914" i="1" l="1"/>
  <c r="E9915" i="1" s="1"/>
  <c r="F9915" i="1" l="1"/>
  <c r="G9915" i="1" l="1"/>
  <c r="E9916" i="1" s="1"/>
  <c r="F9916" i="1" l="1"/>
  <c r="G9916" i="1" l="1"/>
  <c r="E9917" i="1" s="1"/>
  <c r="F9917" i="1" l="1"/>
  <c r="G9917" i="1" l="1"/>
  <c r="E9918" i="1" s="1"/>
  <c r="F9918" i="1" l="1"/>
  <c r="G9918" i="1" l="1"/>
  <c r="E9919" i="1" s="1"/>
  <c r="F9919" i="1" l="1"/>
  <c r="G9919" i="1" l="1"/>
  <c r="E9920" i="1" s="1"/>
  <c r="F9920" i="1" l="1"/>
  <c r="G9920" i="1" l="1"/>
  <c r="E9921" i="1" s="1"/>
  <c r="F9921" i="1" l="1"/>
  <c r="G9921" i="1" l="1"/>
  <c r="E9922" i="1" s="1"/>
  <c r="F9922" i="1" l="1"/>
  <c r="G9922" i="1" l="1"/>
  <c r="E9923" i="1" s="1"/>
  <c r="F9923" i="1" l="1"/>
  <c r="G9923" i="1" l="1"/>
  <c r="E9924" i="1" s="1"/>
  <c r="F9924" i="1" l="1"/>
  <c r="G9924" i="1" l="1"/>
  <c r="E9925" i="1" s="1"/>
  <c r="F9925" i="1" l="1"/>
  <c r="G9925" i="1" l="1"/>
  <c r="E9926" i="1" s="1"/>
  <c r="F9926" i="1" l="1"/>
  <c r="G9926" i="1" l="1"/>
  <c r="E9927" i="1" s="1"/>
  <c r="F9927" i="1" l="1"/>
  <c r="G9927" i="1" l="1"/>
  <c r="E9928" i="1" s="1"/>
  <c r="F9928" i="1" l="1"/>
  <c r="G9928" i="1" l="1"/>
  <c r="E9929" i="1" s="1"/>
  <c r="F9929" i="1" l="1"/>
  <c r="G9929" i="1" l="1"/>
  <c r="E9930" i="1" s="1"/>
  <c r="F9930" i="1" l="1"/>
  <c r="G9930" i="1" l="1"/>
  <c r="E9931" i="1" s="1"/>
  <c r="F9931" i="1" l="1"/>
  <c r="G9931" i="1" l="1"/>
  <c r="E9932" i="1" s="1"/>
  <c r="F9932" i="1" l="1"/>
  <c r="G9932" i="1" l="1"/>
  <c r="E9933" i="1" s="1"/>
  <c r="F9933" i="1" l="1"/>
  <c r="G9933" i="1" l="1"/>
  <c r="E9934" i="1" s="1"/>
  <c r="F9934" i="1" l="1"/>
  <c r="G9934" i="1" l="1"/>
  <c r="E9935" i="1" s="1"/>
  <c r="F9935" i="1" l="1"/>
  <c r="G9935" i="1" l="1"/>
  <c r="E9936" i="1" s="1"/>
  <c r="F9936" i="1" l="1"/>
  <c r="G9936" i="1" l="1"/>
  <c r="E9937" i="1" s="1"/>
  <c r="F9937" i="1" l="1"/>
  <c r="G9937" i="1" l="1"/>
  <c r="E9938" i="1" s="1"/>
  <c r="F9938" i="1" l="1"/>
  <c r="G9938" i="1" l="1"/>
  <c r="E9939" i="1" s="1"/>
  <c r="F9939" i="1" l="1"/>
  <c r="G9939" i="1" l="1"/>
  <c r="E9940" i="1" l="1"/>
  <c r="F9940" i="1" s="1"/>
  <c r="G9940" i="1" l="1"/>
  <c r="E9941" i="1" l="1"/>
  <c r="F9941" i="1" s="1"/>
  <c r="G9941" i="1" l="1"/>
  <c r="E9942" i="1" l="1"/>
  <c r="F9942" i="1" s="1"/>
  <c r="G9942" i="1" l="1"/>
  <c r="E9943" i="1" l="1"/>
  <c r="F9943" i="1" s="1"/>
  <c r="G9943" i="1" l="1"/>
  <c r="E9944" i="1" l="1"/>
  <c r="F9944" i="1" s="1"/>
  <c r="G9944" i="1" l="1"/>
  <c r="E9945" i="1" s="1"/>
  <c r="F9945" i="1" l="1"/>
  <c r="G9945" i="1" l="1"/>
  <c r="E9946" i="1" l="1"/>
  <c r="F9946" i="1" s="1"/>
  <c r="G9946" i="1" l="1"/>
  <c r="E9947" i="1" l="1"/>
  <c r="F9947" i="1" s="1"/>
  <c r="G9947" i="1" l="1"/>
  <c r="E9948" i="1" l="1"/>
  <c r="F9948" i="1" s="1"/>
  <c r="G9948" i="1" l="1"/>
  <c r="E9949" i="1" l="1"/>
  <c r="F9949" i="1" s="1"/>
  <c r="G9949" i="1" l="1"/>
  <c r="E9950" i="1" l="1"/>
  <c r="F9950" i="1" s="1"/>
  <c r="G9950" i="1" l="1"/>
  <c r="E9951" i="1" l="1"/>
  <c r="F9951" i="1" s="1"/>
  <c r="G9951" i="1" l="1"/>
  <c r="E9952" i="1" s="1"/>
  <c r="F9952" i="1" l="1"/>
  <c r="G9952" i="1" l="1"/>
  <c r="E9953" i="1" l="1"/>
  <c r="F9953" i="1" s="1"/>
  <c r="G9953" i="1" l="1"/>
  <c r="E9954" i="1" s="1"/>
  <c r="F9954" i="1" l="1"/>
  <c r="G9954" i="1" l="1"/>
  <c r="E9955" i="1" l="1"/>
  <c r="F9955" i="1" s="1"/>
  <c r="G9955" i="1" l="1"/>
  <c r="E9956" i="1" s="1"/>
  <c r="F9956" i="1" l="1"/>
  <c r="G9956" i="1" l="1"/>
  <c r="E9957" i="1" l="1"/>
  <c r="F9957" i="1" s="1"/>
  <c r="G9957" i="1" l="1"/>
  <c r="E9958" i="1" l="1"/>
  <c r="F9958" i="1" s="1"/>
  <c r="G9958" i="1" l="1"/>
  <c r="E9959" i="1" l="1"/>
  <c r="F9959" i="1" s="1"/>
  <c r="G9959" i="1" l="1"/>
  <c r="E9960" i="1" s="1"/>
  <c r="F9960" i="1" l="1"/>
  <c r="G9960" i="1" l="1"/>
  <c r="E9961" i="1" l="1"/>
  <c r="F9961" i="1" s="1"/>
  <c r="G9961" i="1" l="1"/>
  <c r="E9962" i="1" s="1"/>
  <c r="F9962" i="1" l="1"/>
  <c r="G9962" i="1" l="1"/>
  <c r="E9963" i="1" l="1"/>
  <c r="F9963" i="1" s="1"/>
  <c r="G9963" i="1" l="1"/>
  <c r="E9964" i="1" l="1"/>
  <c r="F9964" i="1" s="1"/>
  <c r="G9964" i="1" l="1"/>
  <c r="E9965" i="1" l="1"/>
  <c r="F9965" i="1" s="1"/>
  <c r="G9965" i="1" l="1"/>
  <c r="E9966" i="1" l="1"/>
  <c r="F9966" i="1" s="1"/>
  <c r="G9966" i="1" l="1"/>
  <c r="E9967" i="1" l="1"/>
  <c r="F9967" i="1" s="1"/>
  <c r="G9967" i="1" l="1"/>
  <c r="E9968" i="1" s="1"/>
  <c r="F9968" i="1" l="1"/>
  <c r="G9968" i="1" l="1"/>
  <c r="E9969" i="1" l="1"/>
  <c r="F9969" i="1" s="1"/>
  <c r="G9969" i="1" l="1"/>
  <c r="E9970" i="1" l="1"/>
  <c r="F9970" i="1" s="1"/>
  <c r="G9970" i="1" l="1"/>
  <c r="E9971" i="1" l="1"/>
  <c r="F9971" i="1" s="1"/>
  <c r="G9971" i="1" l="1"/>
  <c r="E9972" i="1" l="1"/>
  <c r="F9972" i="1" s="1"/>
  <c r="G9972" i="1" l="1"/>
  <c r="E9973" i="1" l="1"/>
  <c r="F9973" i="1" s="1"/>
  <c r="G9973" i="1" l="1"/>
  <c r="E9974" i="1" l="1"/>
  <c r="F9974" i="1" s="1"/>
  <c r="G9974" i="1" l="1"/>
  <c r="E9975" i="1" s="1"/>
  <c r="F9975" i="1" l="1"/>
  <c r="G9975" i="1" l="1"/>
  <c r="E9976" i="1" l="1"/>
  <c r="F9976" i="1" s="1"/>
  <c r="G9976" i="1" l="1"/>
  <c r="E9977" i="1" l="1"/>
  <c r="F9977" i="1" s="1"/>
  <c r="G9977" i="1" l="1"/>
  <c r="E9978" i="1" l="1"/>
  <c r="F9978" i="1" s="1"/>
  <c r="G9978" i="1" l="1"/>
  <c r="E9979" i="1" l="1"/>
  <c r="F9979" i="1" s="1"/>
  <c r="G9979" i="1" l="1"/>
  <c r="E9980" i="1" l="1"/>
  <c r="F9980" i="1" s="1"/>
  <c r="G9980" i="1" l="1"/>
  <c r="E9981" i="1" l="1"/>
  <c r="F9981" i="1" s="1"/>
  <c r="G9981" i="1" l="1"/>
  <c r="E9982" i="1" s="1"/>
  <c r="F9982" i="1" l="1"/>
  <c r="G9982" i="1" l="1"/>
  <c r="E9983" i="1" l="1"/>
  <c r="F9983" i="1" s="1"/>
  <c r="G9983" i="1" l="1"/>
  <c r="E9984" i="1" s="1"/>
  <c r="F9984" i="1" l="1"/>
  <c r="G9984" i="1" l="1"/>
  <c r="E9985" i="1" l="1"/>
  <c r="F9985" i="1" s="1"/>
  <c r="G9985" i="1" l="1"/>
  <c r="E9986" i="1" l="1"/>
  <c r="F9986" i="1" s="1"/>
  <c r="G9986" i="1" l="1"/>
  <c r="E9987" i="1" l="1"/>
  <c r="F9987" i="1" s="1"/>
  <c r="G9987" i="1" l="1"/>
  <c r="E9988" i="1" l="1"/>
  <c r="F9988" i="1" s="1"/>
  <c r="G9988" i="1" l="1"/>
  <c r="E9989" i="1" l="1"/>
  <c r="F9989" i="1" s="1"/>
  <c r="G9989" i="1" l="1"/>
  <c r="E9990" i="1" s="1"/>
  <c r="F9990" i="1" l="1"/>
  <c r="G9990" i="1" l="1"/>
  <c r="E9991" i="1" l="1"/>
  <c r="F9991" i="1" s="1"/>
  <c r="G9991" i="1" l="1"/>
  <c r="E9992" i="1" l="1"/>
  <c r="F9992" i="1" s="1"/>
  <c r="G9992" i="1" l="1"/>
  <c r="E9993" i="1" s="1"/>
  <c r="F9993" i="1" l="1"/>
  <c r="G9993" i="1" l="1"/>
  <c r="E9994" i="1" l="1"/>
  <c r="F9994" i="1" s="1"/>
  <c r="G9994" i="1" l="1"/>
  <c r="E9995" i="1" l="1"/>
  <c r="F9995" i="1" s="1"/>
  <c r="G9995" i="1" l="1"/>
  <c r="E9996" i="1" l="1"/>
  <c r="F9996" i="1" s="1"/>
  <c r="G9996" i="1" l="1"/>
  <c r="E9997" i="1" s="1"/>
  <c r="F9997" i="1" l="1"/>
  <c r="G9997" i="1" l="1"/>
  <c r="E9998" i="1" l="1"/>
  <c r="F9998" i="1" s="1"/>
  <c r="G9998" i="1" l="1"/>
  <c r="E9999" i="1" l="1"/>
  <c r="F9999" i="1" s="1"/>
  <c r="G9999" i="1" s="1"/>
</calcChain>
</file>

<file path=xl/sharedStrings.xml><?xml version="1.0" encoding="utf-8"?>
<sst xmlns="http://schemas.openxmlformats.org/spreadsheetml/2006/main" count="22" uniqueCount="19">
  <si>
    <t>Segundos</t>
  </si>
  <si>
    <t>Graus</t>
  </si>
  <si>
    <t>Litros</t>
  </si>
  <si>
    <t>Litros/min</t>
  </si>
  <si>
    <t>Minutos</t>
  </si>
  <si>
    <t>CQ</t>
  </si>
  <si>
    <t>CF</t>
  </si>
  <si>
    <t>Horas</t>
  </si>
  <si>
    <t>Minutos  Acumulados</t>
  </si>
  <si>
    <t>TT</t>
  </si>
  <si>
    <t>Delta T:</t>
  </si>
  <si>
    <t>Temperatura da água da rede:</t>
  </si>
  <si>
    <t>Temperatura do Termoacomulador (TT):</t>
  </si>
  <si>
    <t>Tempo de aquecimento para Delta T:</t>
  </si>
  <si>
    <t>Caudal de utilização:</t>
  </si>
  <si>
    <t>Temperatura de utilização:</t>
  </si>
  <si>
    <t>Tempo caudal de utilização disponível:</t>
  </si>
  <si>
    <t>Tempo de mistura dentro do Termoacumulador:</t>
  </si>
  <si>
    <t>Capacidade do Termoacumulador: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</si>
</sst>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9"/>
  <sheetViews>
    <sheetView tabSelected="1" workbookViewId="0">
      <selection activeCell="B3" sqref="B3"/>
    </sheetView>
  </sheetViews>
  <sheetFormatPr defaultRowHeight="15" x14ac:dyDescent="0.25"/>
  <cols>
    <col min="1" max="1" width="44.42578125" bestFit="1" customWidth="1"/>
    <col min="2" max="2" width="9.140625" style="1"/>
    <col min="3" max="3" width="11.140625" customWidth="1"/>
    <col min="4" max="4" width="8" customWidth="1"/>
    <col min="5" max="7" width="11.42578125" style="1" customWidth="1"/>
    <col min="8" max="8" width="20.28515625" style="2" bestFit="1" customWidth="1"/>
  </cols>
  <sheetData>
    <row r="1" spans="1:8" x14ac:dyDescent="0.25">
      <c r="A1" s="6" t="s">
        <v>18</v>
      </c>
      <c r="B1" s="7">
        <v>100</v>
      </c>
      <c r="C1" t="s">
        <v>2</v>
      </c>
      <c r="E1" s="4" t="s">
        <v>9</v>
      </c>
      <c r="F1" s="4" t="s">
        <v>5</v>
      </c>
      <c r="G1" s="4" t="s">
        <v>6</v>
      </c>
      <c r="H1" s="5" t="s">
        <v>8</v>
      </c>
    </row>
    <row r="2" spans="1:8" x14ac:dyDescent="0.25">
      <c r="A2" s="6" t="s">
        <v>14</v>
      </c>
      <c r="B2" s="7">
        <v>7</v>
      </c>
      <c r="C2" t="s">
        <v>3</v>
      </c>
      <c r="E2" s="1">
        <f>B3</f>
        <v>65</v>
      </c>
      <c r="F2" s="1">
        <f>IF((($B$2*($B$4-$B$5))/($B$4-E2))&gt;$B$2,$B$2,($B$2*($B$4-$B$5))/($B$4-E2))</f>
        <v>3.4285714285714284</v>
      </c>
      <c r="G2" s="1">
        <f>IF(($B$2-F2)&lt;0,0,$B$2-F2)</f>
        <v>3.5714285714285716</v>
      </c>
      <c r="H2" s="2">
        <v>0</v>
      </c>
    </row>
    <row r="3" spans="1:8" x14ac:dyDescent="0.25">
      <c r="A3" s="6" t="s">
        <v>12</v>
      </c>
      <c r="B3" s="7">
        <v>65</v>
      </c>
      <c r="C3" t="s">
        <v>1</v>
      </c>
      <c r="E3" s="1">
        <f>IF(((((($B$1-F2*$B$6/60)*E2)+(G2*$B$6/60)*$B$4)/$B$1)+(($B$6*$B$8)/($B$7*3600)))&lt;$B$4,$B$4,(((($B$1-F2*$B$6/60)*E2)+(G2*$B$6/60)*$B$4)/$B$1)+(($B$6*$B$8)/($B$7*3600)))</f>
        <v>64.882531824611021</v>
      </c>
      <c r="F3" s="1">
        <f t="shared" ref="F3:F66" si="0">IF((($B$2*($B$4-$B$5))/($B$4-E3))&gt;$B$2,$B$2,($B$2*($B$4-$B$5))/($B$4-E3))</f>
        <v>3.4368105277930097</v>
      </c>
      <c r="G3" s="1">
        <f t="shared" ref="G3:G66" si="1">IF(($B$2-F3)&lt;0,0,$B$2-F3)</f>
        <v>3.5631894722069903</v>
      </c>
      <c r="H3" s="2">
        <f>$B$6/60+H2</f>
        <v>8.3333333333333329E-2</v>
      </c>
    </row>
    <row r="4" spans="1:8" x14ac:dyDescent="0.25">
      <c r="A4" s="6" t="s">
        <v>11</v>
      </c>
      <c r="B4" s="7">
        <v>16</v>
      </c>
      <c r="C4" t="s">
        <v>1</v>
      </c>
      <c r="E4" s="1">
        <f t="shared" ref="E4:E67" si="2">IF(((((($B$1-F3*$B$6/60)*E3)+(G3*$B$6/60)*$B$4)/$B$1)+(($B$6*$B$8)/($B$7*3600)))&lt;$B$4,$B$4,(((($B$1-F3*$B$6/60)*E3)+(G3*$B$6/60)*$B$4)/$B$1)+(($B$6*$B$8)/($B$7*3600)))</f>
        <v>64.764843939909468</v>
      </c>
      <c r="F4" s="1">
        <f t="shared" si="0"/>
        <v>3.4451048424766455</v>
      </c>
      <c r="G4" s="1">
        <f t="shared" si="1"/>
        <v>3.5548951575233545</v>
      </c>
      <c r="H4" s="2">
        <f t="shared" ref="H4:H26" si="3">$B$6/60+H3</f>
        <v>0.16666666666666666</v>
      </c>
    </row>
    <row r="5" spans="1:8" x14ac:dyDescent="0.25">
      <c r="A5" s="6" t="s">
        <v>15</v>
      </c>
      <c r="B5" s="7">
        <v>40</v>
      </c>
      <c r="C5" t="s">
        <v>1</v>
      </c>
      <c r="E5" s="1">
        <f t="shared" si="2"/>
        <v>64.646934873483033</v>
      </c>
      <c r="F5" s="1">
        <f t="shared" si="0"/>
        <v>3.4534549902665121</v>
      </c>
      <c r="G5" s="1">
        <f t="shared" si="1"/>
        <v>3.5465450097334879</v>
      </c>
      <c r="H5" s="2">
        <f t="shared" si="3"/>
        <v>0.25</v>
      </c>
    </row>
    <row r="6" spans="1:8" x14ac:dyDescent="0.25">
      <c r="A6" s="6" t="s">
        <v>17</v>
      </c>
      <c r="B6" s="7">
        <v>5</v>
      </c>
      <c r="C6" t="s">
        <v>0</v>
      </c>
      <c r="E6" s="1">
        <f t="shared" si="2"/>
        <v>64.528803136448857</v>
      </c>
      <c r="F6" s="1">
        <f t="shared" si="0"/>
        <v>3.4618615985156884</v>
      </c>
      <c r="G6" s="1">
        <f t="shared" si="1"/>
        <v>3.5381384014843116</v>
      </c>
      <c r="H6" s="2">
        <f t="shared" si="3"/>
        <v>0.33333333333333331</v>
      </c>
    </row>
    <row r="7" spans="1:8" x14ac:dyDescent="0.25">
      <c r="A7" s="6" t="s">
        <v>13</v>
      </c>
      <c r="B7" s="7">
        <v>3.03</v>
      </c>
      <c r="C7" t="s">
        <v>7</v>
      </c>
      <c r="E7" s="1">
        <f t="shared" si="2"/>
        <v>64.410447223194708</v>
      </c>
      <c r="F7" s="1">
        <f t="shared" si="0"/>
        <v>3.4703253044831781</v>
      </c>
      <c r="G7" s="1">
        <f t="shared" si="1"/>
        <v>3.5296746955168219</v>
      </c>
      <c r="H7" s="2">
        <f t="shared" si="3"/>
        <v>0.41666666666666663</v>
      </c>
    </row>
    <row r="8" spans="1:8" x14ac:dyDescent="0.25">
      <c r="A8" s="6" t="s">
        <v>10</v>
      </c>
      <c r="B8" s="7">
        <v>45</v>
      </c>
      <c r="C8" t="s">
        <v>1</v>
      </c>
      <c r="E8" s="1">
        <f t="shared" si="2"/>
        <v>64.291865611114744</v>
      </c>
      <c r="F8" s="1">
        <f t="shared" si="0"/>
        <v>3.4788467555358538</v>
      </c>
      <c r="G8" s="1">
        <f t="shared" si="1"/>
        <v>3.5211532444641462</v>
      </c>
      <c r="H8" s="2">
        <f t="shared" si="3"/>
        <v>0.49999999999999994</v>
      </c>
    </row>
    <row r="9" spans="1:8" x14ac:dyDescent="0.25">
      <c r="A9" s="6" t="s">
        <v>16</v>
      </c>
      <c r="B9" s="3">
        <f>VLOOKUP(0,G:H,2,FALSE)</f>
        <v>14.00000000000003</v>
      </c>
      <c r="C9" t="s">
        <v>4</v>
      </c>
      <c r="E9" s="1">
        <f t="shared" si="2"/>
        <v>64.17305676034006</v>
      </c>
      <c r="F9" s="1">
        <f t="shared" si="0"/>
        <v>3.4874266093554422</v>
      </c>
      <c r="G9" s="1">
        <f t="shared" si="1"/>
        <v>3.5125733906445578</v>
      </c>
      <c r="H9" s="2">
        <f t="shared" si="3"/>
        <v>0.58333333333333326</v>
      </c>
    </row>
    <row r="10" spans="1:8" x14ac:dyDescent="0.25">
      <c r="E10" s="1">
        <f t="shared" si="2"/>
        <v>64.054019113463511</v>
      </c>
      <c r="F10" s="1">
        <f t="shared" si="0"/>
        <v>3.4960655341507261</v>
      </c>
      <c r="G10" s="1">
        <f t="shared" si="1"/>
        <v>3.5039344658492739</v>
      </c>
      <c r="H10" s="2">
        <f t="shared" si="3"/>
        <v>0.66666666666666663</v>
      </c>
    </row>
    <row r="11" spans="1:8" x14ac:dyDescent="0.25">
      <c r="E11" s="1">
        <f t="shared" si="2"/>
        <v>63.934751095259095</v>
      </c>
      <c r="F11" s="1">
        <f t="shared" si="0"/>
        <v>3.5047642088750881</v>
      </c>
      <c r="G11" s="1">
        <f t="shared" si="1"/>
        <v>3.4952357911249119</v>
      </c>
      <c r="H11" s="2">
        <f t="shared" si="3"/>
        <v>0.75</v>
      </c>
    </row>
    <row r="12" spans="1:8" x14ac:dyDescent="0.25">
      <c r="E12" s="1">
        <f t="shared" si="2"/>
        <v>63.815251112395359</v>
      </c>
      <c r="F12" s="1">
        <f t="shared" si="0"/>
        <v>3.5135233234495891</v>
      </c>
      <c r="G12" s="1">
        <f t="shared" si="1"/>
        <v>3.4864766765504109</v>
      </c>
      <c r="H12" s="2">
        <f t="shared" si="3"/>
        <v>0.83333333333333337</v>
      </c>
    </row>
    <row r="13" spans="1:8" x14ac:dyDescent="0.25">
      <c r="E13" s="1">
        <f t="shared" si="2"/>
        <v>63.695517553142977</v>
      </c>
      <c r="F13" s="1">
        <f t="shared" si="0"/>
        <v>3.5223435789917192</v>
      </c>
      <c r="G13" s="1">
        <f t="shared" si="1"/>
        <v>3.4776564210082808</v>
      </c>
      <c r="H13" s="2">
        <f t="shared" si="3"/>
        <v>0.91666666666666674</v>
      </c>
    </row>
    <row r="14" spans="1:8" x14ac:dyDescent="0.25">
      <c r="E14" s="1">
        <f t="shared" si="2"/>
        <v>63.575548787076137</v>
      </c>
      <c r="F14" s="1">
        <f t="shared" si="0"/>
        <v>3.5312256880500152</v>
      </c>
      <c r="G14" s="1">
        <f t="shared" si="1"/>
        <v>3.4687743119499848</v>
      </c>
      <c r="H14" s="2">
        <f t="shared" si="3"/>
        <v>1</v>
      </c>
    </row>
    <row r="15" spans="1:8" x14ac:dyDescent="0.25">
      <c r="E15" s="1">
        <f t="shared" si="2"/>
        <v>63.45534316476774</v>
      </c>
      <c r="F15" s="1">
        <f t="shared" si="0"/>
        <v>3.5401703748447066</v>
      </c>
      <c r="G15" s="1">
        <f t="shared" si="1"/>
        <v>3.4598296251552934</v>
      </c>
      <c r="H15" s="2">
        <f t="shared" si="3"/>
        <v>1.0833333333333333</v>
      </c>
    </row>
    <row r="16" spans="1:8" x14ac:dyDescent="0.25">
      <c r="E16" s="1">
        <f t="shared" si="2"/>
        <v>63.334899017478151</v>
      </c>
      <c r="F16" s="1">
        <f t="shared" si="0"/>
        <v>3.5491783755145843</v>
      </c>
      <c r="G16" s="1">
        <f t="shared" si="1"/>
        <v>3.4508216244854157</v>
      </c>
      <c r="H16" s="2">
        <f t="shared" si="3"/>
        <v>1.1666666666666665</v>
      </c>
    </row>
    <row r="17" spans="5:8" x14ac:dyDescent="0.25">
      <c r="E17" s="1">
        <f t="shared" si="2"/>
        <v>63.214214656837356</v>
      </c>
      <c r="F17" s="1">
        <f t="shared" si="0"/>
        <v>3.5582504383702793</v>
      </c>
      <c r="G17" s="1">
        <f t="shared" si="1"/>
        <v>3.4417495616297207</v>
      </c>
      <c r="H17" s="2">
        <f t="shared" si="3"/>
        <v>1.2499999999999998</v>
      </c>
    </row>
    <row r="18" spans="5:8" x14ac:dyDescent="0.25">
      <c r="E18" s="1">
        <f t="shared" si="2"/>
        <v>63.093288374520412</v>
      </c>
      <c r="F18" s="1">
        <f t="shared" si="0"/>
        <v>3.5673873241541476</v>
      </c>
      <c r="G18" s="1">
        <f t="shared" si="1"/>
        <v>3.4326126758458524</v>
      </c>
      <c r="H18" s="2">
        <f t="shared" si="3"/>
        <v>1.333333333333333</v>
      </c>
    </row>
    <row r="19" spans="5:8" x14ac:dyDescent="0.25">
      <c r="E19" s="1">
        <f t="shared" si="2"/>
        <v>62.972118441915903</v>
      </c>
      <c r="F19" s="1">
        <f t="shared" si="0"/>
        <v>3.576589806306969</v>
      </c>
      <c r="G19" s="1">
        <f t="shared" si="1"/>
        <v>3.423410193693031</v>
      </c>
      <c r="H19" s="2">
        <f t="shared" si="3"/>
        <v>1.4166666666666663</v>
      </c>
    </row>
    <row r="20" spans="5:8" x14ac:dyDescent="0.25">
      <c r="E20" s="1">
        <f t="shared" si="2"/>
        <v>62.850703109787318</v>
      </c>
      <c r="F20" s="1">
        <f t="shared" si="0"/>
        <v>3.5858586712416716</v>
      </c>
      <c r="G20" s="1">
        <f t="shared" si="1"/>
        <v>3.4141413287583284</v>
      </c>
      <c r="H20" s="2">
        <f t="shared" si="3"/>
        <v>1.4999999999999996</v>
      </c>
    </row>
    <row r="21" spans="5:8" x14ac:dyDescent="0.25">
      <c r="E21" s="1">
        <f t="shared" si="2"/>
        <v>62.729040607927132</v>
      </c>
      <c r="F21" s="1">
        <f t="shared" si="0"/>
        <v>3.5951947186242985</v>
      </c>
      <c r="G21" s="1">
        <f t="shared" si="1"/>
        <v>3.4048052813757015</v>
      </c>
      <c r="H21" s="2">
        <f t="shared" si="3"/>
        <v>1.5833333333333328</v>
      </c>
    </row>
    <row r="22" spans="5:8" x14ac:dyDescent="0.25">
      <c r="E22" s="1">
        <f t="shared" si="2"/>
        <v>62.607129144803423</v>
      </c>
      <c r="F22" s="1">
        <f t="shared" si="0"/>
        <v>3.6045987616624435</v>
      </c>
      <c r="G22" s="1">
        <f t="shared" si="1"/>
        <v>3.3954012383375565</v>
      </c>
      <c r="H22" s="2">
        <f t="shared" si="3"/>
        <v>1.6666666666666661</v>
      </c>
    </row>
    <row r="23" spans="5:8" x14ac:dyDescent="0.25">
      <c r="E23" s="1">
        <f t="shared" si="2"/>
        <v>62.484966907198704</v>
      </c>
      <c r="F23" s="1">
        <f t="shared" si="0"/>
        <v>3.6140716274014033</v>
      </c>
      <c r="G23" s="1">
        <f t="shared" si="1"/>
        <v>3.3859283725985967</v>
      </c>
      <c r="H23" s="2">
        <f t="shared" si="3"/>
        <v>1.7499999999999993</v>
      </c>
    </row>
    <row r="24" spans="5:8" x14ac:dyDescent="0.25">
      <c r="E24" s="1">
        <f t="shared" si="2"/>
        <v>62.362552059840944</v>
      </c>
      <c r="F24" s="1">
        <f t="shared" si="0"/>
        <v>3.6236141570282738</v>
      </c>
      <c r="G24" s="1">
        <f t="shared" si="1"/>
        <v>3.3763858429717262</v>
      </c>
      <c r="H24" s="2">
        <f t="shared" si="3"/>
        <v>1.8333333333333326</v>
      </c>
    </row>
    <row r="25" spans="5:8" x14ac:dyDescent="0.25">
      <c r="E25" s="1">
        <f t="shared" si="2"/>
        <v>62.239882745026456</v>
      </c>
      <c r="F25" s="1">
        <f t="shared" si="0"/>
        <v>3.6332272061842548</v>
      </c>
      <c r="G25" s="1">
        <f t="shared" si="1"/>
        <v>3.3667727938157452</v>
      </c>
      <c r="H25" s="2">
        <f t="shared" si="3"/>
        <v>1.9166666666666659</v>
      </c>
    </row>
    <row r="26" spans="5:8" x14ac:dyDescent="0.25">
      <c r="E26" s="1">
        <f t="shared" si="2"/>
        <v>62.116957082234478</v>
      </c>
      <c r="F26" s="1">
        <f t="shared" si="0"/>
        <v>3.6429116452854222</v>
      </c>
      <c r="G26" s="1">
        <f t="shared" si="1"/>
        <v>3.3570883547145778</v>
      </c>
      <c r="H26" s="2">
        <f t="shared" si="3"/>
        <v>1.9999999999999991</v>
      </c>
    </row>
    <row r="27" spans="5:8" x14ac:dyDescent="0.25">
      <c r="E27" s="1">
        <f t="shared" si="2"/>
        <v>61.993773167733139</v>
      </c>
      <c r="F27" s="1">
        <f t="shared" si="0"/>
        <v>3.6526683598522451</v>
      </c>
      <c r="G27" s="1">
        <f t="shared" si="1"/>
        <v>3.3473316401477549</v>
      </c>
      <c r="H27" s="2">
        <f t="shared" ref="H27:H35" si="4">$B$6/60+H26</f>
        <v>2.0833333333333326</v>
      </c>
    </row>
    <row r="28" spans="5:8" x14ac:dyDescent="0.25">
      <c r="E28" s="1">
        <f t="shared" si="2"/>
        <v>61.870329074176688</v>
      </c>
      <c r="F28" s="1">
        <f t="shared" si="0"/>
        <v>3.6624982508481247</v>
      </c>
      <c r="G28" s="1">
        <f t="shared" si="1"/>
        <v>3.3375017491518753</v>
      </c>
      <c r="H28" s="2">
        <f t="shared" si="4"/>
        <v>2.1666666666666661</v>
      </c>
    </row>
    <row r="29" spans="5:8" x14ac:dyDescent="0.25">
      <c r="E29" s="1">
        <f t="shared" si="2"/>
        <v>61.746622850193674</v>
      </c>
      <c r="F29" s="1">
        <f t="shared" si="0"/>
        <v>3.6724022350272518</v>
      </c>
      <c r="G29" s="1">
        <f t="shared" si="1"/>
        <v>3.3275977649727482</v>
      </c>
      <c r="H29" s="2">
        <f t="shared" si="4"/>
        <v>2.2499999999999996</v>
      </c>
    </row>
    <row r="30" spans="5:8" x14ac:dyDescent="0.25">
      <c r="E30" s="1">
        <f t="shared" si="2"/>
        <v>61.622652519965875</v>
      </c>
      <c r="F30" s="1">
        <f t="shared" si="0"/>
        <v>3.6823812452920848</v>
      </c>
      <c r="G30" s="1">
        <f t="shared" si="1"/>
        <v>3.3176187547079152</v>
      </c>
      <c r="H30" s="2">
        <f t="shared" si="4"/>
        <v>2.333333333333333</v>
      </c>
    </row>
    <row r="31" spans="5:8" x14ac:dyDescent="0.25">
      <c r="E31" s="1">
        <f t="shared" si="2"/>
        <v>61.498416082797682</v>
      </c>
      <c r="F31" s="1">
        <f t="shared" si="0"/>
        <v>3.6924362310607655</v>
      </c>
      <c r="G31" s="1">
        <f t="shared" si="1"/>
        <v>3.3075637689392345</v>
      </c>
      <c r="H31" s="2">
        <f t="shared" si="4"/>
        <v>2.4166666666666665</v>
      </c>
    </row>
    <row r="32" spans="5:8" x14ac:dyDescent="0.25">
      <c r="E32" s="1">
        <f t="shared" si="2"/>
        <v>61.373911512675676</v>
      </c>
      <c r="F32" s="1">
        <f t="shared" si="0"/>
        <v>3.7025681586448074</v>
      </c>
      <c r="G32" s="1">
        <f t="shared" si="1"/>
        <v>3.2974318413551926</v>
      </c>
      <c r="H32" s="2">
        <f t="shared" si="4"/>
        <v>2.5</v>
      </c>
    </row>
    <row r="33" spans="5:8" x14ac:dyDescent="0.25">
      <c r="E33" s="1">
        <f t="shared" si="2"/>
        <v>61.249136757818071</v>
      </c>
      <c r="F33" s="1">
        <f t="shared" si="0"/>
        <v>3.7127780116373876</v>
      </c>
      <c r="G33" s="1">
        <f t="shared" si="1"/>
        <v>3.2872219883626124</v>
      </c>
      <c r="H33" s="2">
        <f t="shared" si="4"/>
        <v>2.5833333333333335</v>
      </c>
    </row>
    <row r="34" spans="5:8" x14ac:dyDescent="0.25">
      <c r="E34" s="1">
        <f t="shared" si="2"/>
        <v>61.124089740214018</v>
      </c>
      <c r="F34" s="1">
        <f t="shared" si="0"/>
        <v>3.7230667913125908</v>
      </c>
      <c r="G34" s="1">
        <f t="shared" si="1"/>
        <v>3.2769332086874092</v>
      </c>
      <c r="H34" s="2">
        <f t="shared" si="4"/>
        <v>2.666666666666667</v>
      </c>
    </row>
    <row r="35" spans="5:8" x14ac:dyDescent="0.25">
      <c r="E35" s="1">
        <f t="shared" si="2"/>
        <v>60.998768355151945</v>
      </c>
      <c r="F35" s="1">
        <f t="shared" si="0"/>
        <v>3.7334355170360021</v>
      </c>
      <c r="G35" s="1">
        <f t="shared" si="1"/>
        <v>3.2665644829639979</v>
      </c>
      <c r="H35" s="2">
        <f t="shared" si="4"/>
        <v>2.7500000000000004</v>
      </c>
    </row>
    <row r="36" spans="5:8" x14ac:dyDescent="0.25">
      <c r="E36" s="1">
        <f t="shared" si="2"/>
        <v>60.87317047073725</v>
      </c>
      <c r="F36" s="1">
        <f t="shared" si="0"/>
        <v>3.7438852266869884</v>
      </c>
      <c r="G36" s="1">
        <f t="shared" si="1"/>
        <v>3.2561147733130116</v>
      </c>
      <c r="H36" s="2">
        <f t="shared" ref="H36:H51" si="5">$B$6/60+H35</f>
        <v>2.8333333333333339</v>
      </c>
    </row>
    <row r="37" spans="5:8" x14ac:dyDescent="0.25">
      <c r="E37" s="1">
        <f t="shared" si="2"/>
        <v>60.747293927398538</v>
      </c>
      <c r="F37" s="1">
        <f t="shared" si="0"/>
        <v>3.7544169770930989</v>
      </c>
      <c r="G37" s="1">
        <f t="shared" si="1"/>
        <v>3.2455830229069011</v>
      </c>
      <c r="H37" s="2">
        <f t="shared" si="5"/>
        <v>2.9166666666666674</v>
      </c>
    </row>
    <row r="38" spans="5:8" x14ac:dyDescent="0.25">
      <c r="E38" s="1">
        <f t="shared" si="2"/>
        <v>60.62113653738232</v>
      </c>
      <c r="F38" s="1">
        <f t="shared" si="0"/>
        <v>3.7650318444769861</v>
      </c>
      <c r="G38" s="1">
        <f t="shared" si="1"/>
        <v>3.2349681555230139</v>
      </c>
      <c r="H38" s="2">
        <f t="shared" si="5"/>
        <v>3.0000000000000009</v>
      </c>
    </row>
    <row r="39" spans="5:8" x14ac:dyDescent="0.25">
      <c r="E39" s="1">
        <f t="shared" si="2"/>
        <v>60.494696084235869</v>
      </c>
      <c r="F39" s="1">
        <f t="shared" si="0"/>
        <v>3.7757309249162647</v>
      </c>
      <c r="G39" s="1">
        <f t="shared" si="1"/>
        <v>3.2242690750837353</v>
      </c>
      <c r="H39" s="2">
        <f t="shared" si="5"/>
        <v>3.0833333333333344</v>
      </c>
    </row>
    <row r="40" spans="5:8" x14ac:dyDescent="0.25">
      <c r="E40" s="1">
        <f t="shared" si="2"/>
        <v>60.367970322277714</v>
      </c>
      <c r="F40" s="1">
        <f t="shared" si="0"/>
        <v>3.7865153348167722</v>
      </c>
      <c r="G40" s="1">
        <f t="shared" si="1"/>
        <v>3.2134846651832278</v>
      </c>
      <c r="H40" s="2">
        <f t="shared" si="5"/>
        <v>3.1666666666666679</v>
      </c>
    </row>
    <row r="41" spans="5:8" x14ac:dyDescent="0.25">
      <c r="E41" s="1">
        <f t="shared" si="2"/>
        <v>60.240956976055536</v>
      </c>
      <c r="F41" s="1">
        <f t="shared" si="0"/>
        <v>3.7973862113996852</v>
      </c>
      <c r="G41" s="1">
        <f t="shared" si="1"/>
        <v>3.2026137886003148</v>
      </c>
      <c r="H41" s="2">
        <f t="shared" si="5"/>
        <v>3.2500000000000013</v>
      </c>
    </row>
    <row r="42" spans="5:8" x14ac:dyDescent="0.25">
      <c r="E42" s="1">
        <f t="shared" si="2"/>
        <v>60.113653739791147</v>
      </c>
      <c r="F42" s="1">
        <f t="shared" si="0"/>
        <v>3.8083447132029691</v>
      </c>
      <c r="G42" s="1">
        <f t="shared" si="1"/>
        <v>3.1916552867970309</v>
      </c>
      <c r="H42" s="2">
        <f t="shared" si="5"/>
        <v>3.3333333333333348</v>
      </c>
    </row>
    <row r="43" spans="5:8" x14ac:dyDescent="0.25">
      <c r="E43" s="1">
        <f t="shared" si="2"/>
        <v>59.986058276812003</v>
      </c>
      <c r="F43" s="1">
        <f t="shared" si="0"/>
        <v>3.819392020597673</v>
      </c>
      <c r="G43" s="1">
        <f t="shared" si="1"/>
        <v>3.180607979402327</v>
      </c>
      <c r="H43" s="2">
        <f t="shared" si="5"/>
        <v>3.4166666666666683</v>
      </c>
    </row>
    <row r="44" spans="5:8" x14ac:dyDescent="0.25">
      <c r="E44" s="1">
        <f t="shared" si="2"/>
        <v>59.858168218968999</v>
      </c>
      <c r="F44" s="1">
        <f t="shared" si="0"/>
        <v>3.830529336319584</v>
      </c>
      <c r="G44" s="1">
        <f t="shared" si="1"/>
        <v>3.169470663680416</v>
      </c>
      <c r="H44" s="2">
        <f t="shared" si="5"/>
        <v>3.5000000000000018</v>
      </c>
    </row>
    <row r="45" spans="5:8" x14ac:dyDescent="0.25">
      <c r="E45" s="1">
        <f t="shared" si="2"/>
        <v>59.729981166040076</v>
      </c>
      <c r="F45" s="1">
        <f t="shared" si="0"/>
        <v>3.841757886016786</v>
      </c>
      <c r="G45" s="1">
        <f t="shared" si="1"/>
        <v>3.158242113983214</v>
      </c>
      <c r="H45" s="2">
        <f t="shared" si="5"/>
        <v>3.5833333333333353</v>
      </c>
    </row>
    <row r="46" spans="5:8" x14ac:dyDescent="0.25">
      <c r="E46" s="1">
        <f t="shared" si="2"/>
        <v>59.601494685119228</v>
      </c>
      <c r="F46" s="1">
        <f t="shared" si="0"/>
        <v>3.8530789188136891</v>
      </c>
      <c r="G46" s="1">
        <f t="shared" si="1"/>
        <v>3.1469210811863109</v>
      </c>
      <c r="H46" s="2">
        <f t="shared" si="5"/>
        <v>3.6666666666666687</v>
      </c>
    </row>
    <row r="47" spans="5:8" x14ac:dyDescent="0.25">
      <c r="E47" s="1">
        <f t="shared" si="2"/>
        <v>59.472706309990457</v>
      </c>
      <c r="F47" s="1">
        <f t="shared" si="0"/>
        <v>3.864493707892116</v>
      </c>
      <c r="G47" s="1">
        <f t="shared" si="1"/>
        <v>3.135506292107884</v>
      </c>
      <c r="H47" s="2">
        <f t="shared" si="5"/>
        <v>3.7500000000000022</v>
      </c>
    </row>
    <row r="48" spans="5:8" x14ac:dyDescent="0.25">
      <c r="E48" s="1">
        <f t="shared" si="2"/>
        <v>59.343613540486274</v>
      </c>
      <c r="F48" s="1">
        <f t="shared" si="0"/>
        <v>3.8760035510900597</v>
      </c>
      <c r="G48" s="1">
        <f t="shared" si="1"/>
        <v>3.1239964489099403</v>
      </c>
      <c r="H48" s="2">
        <f t="shared" si="5"/>
        <v>3.8333333333333357</v>
      </c>
    </row>
    <row r="49" spans="5:8" x14ac:dyDescent="0.25">
      <c r="E49" s="1">
        <f t="shared" si="2"/>
        <v>59.214213841830137</v>
      </c>
      <c r="F49" s="1">
        <f t="shared" si="0"/>
        <v>3.8876097715187576</v>
      </c>
      <c r="G49" s="1">
        <f t="shared" si="1"/>
        <v>3.1123902284812424</v>
      </c>
      <c r="H49" s="2">
        <f t="shared" si="5"/>
        <v>3.9166666666666692</v>
      </c>
    </row>
    <row r="50" spans="5:8" x14ac:dyDescent="0.25">
      <c r="E50" s="1">
        <f t="shared" si="2"/>
        <v>59.084504643962568</v>
      </c>
      <c r="F50" s="1">
        <f t="shared" si="0"/>
        <v>3.899313718198727</v>
      </c>
      <c r="G50" s="1">
        <f t="shared" si="1"/>
        <v>3.100686281801273</v>
      </c>
      <c r="H50" s="2">
        <f t="shared" si="5"/>
        <v>4.0000000000000027</v>
      </c>
    </row>
    <row r="51" spans="5:8" x14ac:dyDescent="0.25">
      <c r="E51" s="1">
        <f t="shared" si="2"/>
        <v>58.954483340850196</v>
      </c>
      <c r="F51" s="1">
        <f t="shared" si="0"/>
        <v>3.9111167667154807</v>
      </c>
      <c r="G51" s="1">
        <f t="shared" si="1"/>
        <v>3.0888832332845193</v>
      </c>
      <c r="H51" s="2">
        <f t="shared" si="5"/>
        <v>4.0833333333333357</v>
      </c>
    </row>
    <row r="52" spans="5:8" x14ac:dyDescent="0.25">
      <c r="E52" s="1">
        <f t="shared" si="2"/>
        <v>58.824147289777379</v>
      </c>
      <c r="F52" s="1">
        <f t="shared" si="0"/>
        <v>3.9230203198956293</v>
      </c>
      <c r="G52" s="1">
        <f t="shared" si="1"/>
        <v>3.0769796801043707</v>
      </c>
      <c r="H52" s="2">
        <f t="shared" ref="H52" si="6">$B$6/60+H51</f>
        <v>4.1666666666666687</v>
      </c>
    </row>
    <row r="53" spans="5:8" x14ac:dyDescent="0.25">
      <c r="E53" s="1">
        <f t="shared" si="2"/>
        <v>58.693493810619771</v>
      </c>
      <c r="F53" s="1">
        <f t="shared" si="0"/>
        <v>3.9350258085041268</v>
      </c>
      <c r="G53" s="1">
        <f t="shared" si="1"/>
        <v>3.0649741914958732</v>
      </c>
      <c r="H53" s="2">
        <f t="shared" ref="H53:H58" si="7">$B$6/60+H52</f>
        <v>4.2500000000000018</v>
      </c>
    </row>
    <row r="54" spans="5:8" x14ac:dyDescent="0.25">
      <c r="E54" s="1">
        <f t="shared" si="2"/>
        <v>58.562520185099253</v>
      </c>
      <c r="F54" s="1">
        <f t="shared" si="0"/>
        <v>3.9471346919634533</v>
      </c>
      <c r="G54" s="1">
        <f t="shared" si="1"/>
        <v>3.0528653080365467</v>
      </c>
      <c r="H54" s="2">
        <f t="shared" si="7"/>
        <v>4.3333333333333348</v>
      </c>
    </row>
    <row r="55" spans="5:8" x14ac:dyDescent="0.25">
      <c r="E55" s="1">
        <f t="shared" si="2"/>
        <v>58.431223656019831</v>
      </c>
      <c r="F55" s="1">
        <f t="shared" si="0"/>
        <v>3.9593484590955317</v>
      </c>
      <c r="G55" s="1">
        <f t="shared" si="1"/>
        <v>3.0406515409044683</v>
      </c>
      <c r="H55" s="2">
        <f t="shared" si="7"/>
        <v>4.4166666666666679</v>
      </c>
    </row>
    <row r="56" spans="5:8" x14ac:dyDescent="0.25">
      <c r="E56" s="1">
        <f t="shared" si="2"/>
        <v>58.299601426483548</v>
      </c>
      <c r="F56" s="1">
        <f t="shared" si="0"/>
        <v>3.9716686288872718</v>
      </c>
      <c r="G56" s="1">
        <f t="shared" si="1"/>
        <v>3.0283313711127282</v>
      </c>
      <c r="H56" s="2">
        <f t="shared" si="7"/>
        <v>4.5000000000000009</v>
      </c>
    </row>
    <row r="57" spans="5:8" x14ac:dyDescent="0.25">
      <c r="E57" s="1">
        <f t="shared" si="2"/>
        <v>58.167650659086156</v>
      </c>
      <c r="F57" s="1">
        <f t="shared" si="0"/>
        <v>3.9840967512805903</v>
      </c>
      <c r="G57" s="1">
        <f t="shared" si="1"/>
        <v>3.0159032487194097</v>
      </c>
      <c r="H57" s="2">
        <f t="shared" si="7"/>
        <v>4.5833333333333339</v>
      </c>
    </row>
    <row r="58" spans="5:8" x14ac:dyDescent="0.25">
      <c r="E58" s="1">
        <f t="shared" si="2"/>
        <v>58.035368475091609</v>
      </c>
      <c r="F58" s="1">
        <f t="shared" si="0"/>
        <v>3.9966344079878766</v>
      </c>
      <c r="G58" s="1">
        <f t="shared" si="1"/>
        <v>3.0033655920121234</v>
      </c>
      <c r="H58" s="2">
        <f t="shared" si="7"/>
        <v>4.666666666666667</v>
      </c>
    </row>
    <row r="59" spans="5:8" x14ac:dyDescent="0.25">
      <c r="E59" s="1">
        <f t="shared" si="2"/>
        <v>57.902751953584861</v>
      </c>
      <c r="F59" s="1">
        <f t="shared" si="0"/>
        <v>4.009283213333851</v>
      </c>
      <c r="G59" s="1">
        <f t="shared" si="1"/>
        <v>2.990716786666149</v>
      </c>
      <c r="H59" s="2">
        <f t="shared" ref="H59:H68" si="8">$B$6/60+H58</f>
        <v>4.75</v>
      </c>
    </row>
    <row r="60" spans="5:8" x14ac:dyDescent="0.25">
      <c r="E60" s="1">
        <f t="shared" si="2"/>
        <v>57.769798130602219</v>
      </c>
      <c r="F60" s="1">
        <f t="shared" si="0"/>
        <v>4.0220448151248425</v>
      </c>
      <c r="G60" s="1">
        <f t="shared" si="1"/>
        <v>2.9779551848751575</v>
      </c>
      <c r="H60" s="2">
        <f t="shared" si="8"/>
        <v>4.833333333333333</v>
      </c>
    </row>
    <row r="61" spans="5:8" x14ac:dyDescent="0.25">
      <c r="E61" s="1">
        <f t="shared" si="2"/>
        <v>57.636503998238489</v>
      </c>
      <c r="F61" s="1">
        <f t="shared" si="0"/>
        <v>4.0349208955465512</v>
      </c>
      <c r="G61" s="1">
        <f t="shared" si="1"/>
        <v>2.9650791044534488</v>
      </c>
      <c r="H61" s="2">
        <f t="shared" si="8"/>
        <v>4.9166666666666661</v>
      </c>
    </row>
    <row r="62" spans="5:8" x14ac:dyDescent="0.25">
      <c r="E62" s="1">
        <f t="shared" si="2"/>
        <v>57.502866503730182</v>
      </c>
      <c r="F62" s="1">
        <f t="shared" si="0"/>
        <v>4.0479131720913912</v>
      </c>
      <c r="G62" s="1">
        <f t="shared" si="1"/>
        <v>2.9520868279086088</v>
      </c>
      <c r="H62" s="2">
        <f t="shared" si="8"/>
        <v>4.9999999999999991</v>
      </c>
    </row>
    <row r="63" spans="5:8" x14ac:dyDescent="0.25">
      <c r="E63" s="1">
        <f t="shared" si="2"/>
        <v>57.368882548514016</v>
      </c>
      <c r="F63" s="1">
        <f t="shared" si="0"/>
        <v>4.0610233985165891</v>
      </c>
      <c r="G63" s="1">
        <f t="shared" si="1"/>
        <v>2.9389766014834109</v>
      </c>
      <c r="H63" s="2">
        <f t="shared" si="8"/>
        <v>5.0833333333333321</v>
      </c>
    </row>
    <row r="64" spans="5:8" x14ac:dyDescent="0.25">
      <c r="E64" s="1">
        <f t="shared" si="2"/>
        <v>57.234548987259835</v>
      </c>
      <c r="F64" s="1">
        <f t="shared" si="0"/>
        <v>4.0742533658342346</v>
      </c>
      <c r="G64" s="1">
        <f t="shared" si="1"/>
        <v>2.9257466341657654</v>
      </c>
      <c r="H64" s="2">
        <f t="shared" si="8"/>
        <v>5.1666666666666652</v>
      </c>
    </row>
    <row r="65" spans="5:8" x14ac:dyDescent="0.25">
      <c r="E65" s="1">
        <f t="shared" si="2"/>
        <v>57.09986262687719</v>
      </c>
      <c r="F65" s="1">
        <f t="shared" si="0"/>
        <v>4.0876049033345589</v>
      </c>
      <c r="G65" s="1">
        <f t="shared" si="1"/>
        <v>2.9123950966654411</v>
      </c>
      <c r="H65" s="2">
        <f t="shared" si="8"/>
        <v>5.2499999999999982</v>
      </c>
    </row>
    <row r="66" spans="5:8" x14ac:dyDescent="0.25">
      <c r="E66" s="1">
        <f t="shared" si="2"/>
        <v>56.964820225494535</v>
      </c>
      <c r="F66" s="1">
        <f t="shared" si="0"/>
        <v>4.1010798796437751</v>
      </c>
      <c r="G66" s="1">
        <f t="shared" si="1"/>
        <v>2.8989201203562249</v>
      </c>
      <c r="H66" s="2">
        <f t="shared" si="8"/>
        <v>5.3333333333333313</v>
      </c>
    </row>
    <row r="67" spans="5:8" x14ac:dyDescent="0.25">
      <c r="E67" s="1">
        <f t="shared" si="2"/>
        <v>56.829418491410301</v>
      </c>
      <c r="F67" s="1">
        <f t="shared" ref="F67:F130" si="9">IF((($B$2*($B$4-$B$5))/($B$4-E67))&gt;$B$2,$B$2,($B$2*($B$4-$B$5))/($B$4-E67))</f>
        <v>4.1146802038178398</v>
      </c>
      <c r="G67" s="1">
        <f t="shared" ref="G67:G130" si="10">IF(($B$2-F67)&lt;0,0,$B$2-F67)</f>
        <v>2.8853197961821602</v>
      </c>
      <c r="H67" s="2">
        <f t="shared" si="8"/>
        <v>5.4166666666666643</v>
      </c>
    </row>
    <row r="68" spans="5:8" x14ac:dyDescent="0.25">
      <c r="E68" s="1">
        <f t="shared" ref="E68:E131" si="11">IF(((((($B$1-F67*$B$6/60)*E67)+(G67*$B$6/60)*$B$4)/$B$1)+(($B$6*$B$8)/($B$7*3600)))&lt;$B$4,$B$4,(((($B$1-F67*$B$6/60)*E67)+(G67*$B$6/60)*$B$4)/$B$1)+(($B$6*$B$8)/($B$7*3600)))</f>
        <v>56.693654082014753</v>
      </c>
      <c r="F68" s="1">
        <f t="shared" si="9"/>
        <v>4.128407826473623</v>
      </c>
      <c r="G68" s="1">
        <f t="shared" si="10"/>
        <v>2.871592173526377</v>
      </c>
      <c r="H68" s="2">
        <f t="shared" si="8"/>
        <v>5.4999999999999973</v>
      </c>
    </row>
    <row r="69" spans="5:8" x14ac:dyDescent="0.25">
      <c r="E69" s="1">
        <f t="shared" si="11"/>
        <v>56.557523602681727</v>
      </c>
      <c r="F69" s="1">
        <f t="shared" si="9"/>
        <v>4.1422647409589768</v>
      </c>
      <c r="G69" s="1">
        <f t="shared" si="10"/>
        <v>2.8577352590410232</v>
      </c>
      <c r="H69" s="2">
        <f t="shared" ref="H69:H132" si="12">$B$6/60+H68</f>
        <v>5.5833333333333304</v>
      </c>
    </row>
    <row r="70" spans="5:8" x14ac:dyDescent="0.25">
      <c r="E70" s="1">
        <f t="shared" si="11"/>
        <v>56.421023605629088</v>
      </c>
      <c r="F70" s="1">
        <f t="shared" si="9"/>
        <v>4.156252984563312</v>
      </c>
      <c r="G70" s="1">
        <f t="shared" si="10"/>
        <v>2.843747015436688</v>
      </c>
      <c r="H70" s="2">
        <f t="shared" si="12"/>
        <v>5.6666666666666634</v>
      </c>
    </row>
    <row r="71" spans="5:8" x14ac:dyDescent="0.25">
      <c r="E71" s="1">
        <f t="shared" si="11"/>
        <v>56.284150588747003</v>
      </c>
      <c r="F71" s="1">
        <f t="shared" si="9"/>
        <v>4.1703746397703423</v>
      </c>
      <c r="G71" s="1">
        <f t="shared" si="10"/>
        <v>2.8296253602296577</v>
      </c>
      <c r="H71" s="2">
        <f t="shared" si="12"/>
        <v>5.7499999999999964</v>
      </c>
    </row>
    <row r="72" spans="5:8" x14ac:dyDescent="0.25">
      <c r="E72" s="1">
        <f t="shared" si="11"/>
        <v>56.146900994392723</v>
      </c>
      <c r="F72" s="1">
        <f t="shared" si="9"/>
        <v>4.1846318355547387</v>
      </c>
      <c r="G72" s="1">
        <f t="shared" si="10"/>
        <v>2.8153681644452613</v>
      </c>
      <c r="H72" s="2">
        <f t="shared" si="12"/>
        <v>5.8333333333333295</v>
      </c>
    </row>
    <row r="73" spans="5:8" x14ac:dyDescent="0.25">
      <c r="E73" s="1">
        <f t="shared" si="11"/>
        <v>56.009271208150864</v>
      </c>
      <c r="F73" s="1">
        <f t="shared" si="9"/>
        <v>4.1990267487245383</v>
      </c>
      <c r="G73" s="1">
        <f t="shared" si="10"/>
        <v>2.8009732512754617</v>
      </c>
      <c r="H73" s="2">
        <f t="shared" si="12"/>
        <v>5.9166666666666625</v>
      </c>
    </row>
    <row r="74" spans="5:8" x14ac:dyDescent="0.25">
      <c r="E74" s="1">
        <f t="shared" si="11"/>
        <v>55.871257557557819</v>
      </c>
      <c r="F74" s="1">
        <f t="shared" si="9"/>
        <v>4.2135616053112095</v>
      </c>
      <c r="G74" s="1">
        <f t="shared" si="10"/>
        <v>2.7864383946887905</v>
      </c>
      <c r="H74" s="2">
        <f t="shared" si="12"/>
        <v>5.9999999999999956</v>
      </c>
    </row>
    <row r="75" spans="5:8" x14ac:dyDescent="0.25">
      <c r="E75" s="1">
        <f t="shared" si="11"/>
        <v>55.732856310789117</v>
      </c>
      <c r="F75" s="1">
        <f t="shared" si="9"/>
        <v>4.2282386820094038</v>
      </c>
      <c r="G75" s="1">
        <f t="shared" si="10"/>
        <v>2.7717613179905962</v>
      </c>
      <c r="H75" s="2">
        <f t="shared" si="12"/>
        <v>6.0833333333333286</v>
      </c>
    </row>
    <row r="76" spans="5:8" x14ac:dyDescent="0.25">
      <c r="E76" s="1">
        <f t="shared" si="11"/>
        <v>55.594063675308469</v>
      </c>
      <c r="F76" s="1">
        <f t="shared" si="9"/>
        <v>4.243060307668487</v>
      </c>
      <c r="G76" s="1">
        <f t="shared" si="10"/>
        <v>2.756939692331513</v>
      </c>
      <c r="H76" s="2">
        <f t="shared" si="12"/>
        <v>6.1666666666666616</v>
      </c>
    </row>
    <row r="77" spans="5:8" x14ac:dyDescent="0.25">
      <c r="E77" s="1">
        <f t="shared" si="11"/>
        <v>55.454875796476912</v>
      </c>
      <c r="F77" s="1">
        <f t="shared" si="9"/>
        <v>4.2580288648380797</v>
      </c>
      <c r="G77" s="1">
        <f t="shared" si="10"/>
        <v>2.7419711351619203</v>
      </c>
      <c r="H77" s="2">
        <f t="shared" si="12"/>
        <v>6.2499999999999947</v>
      </c>
    </row>
    <row r="78" spans="5:8" x14ac:dyDescent="0.25">
      <c r="E78" s="1">
        <f t="shared" si="11"/>
        <v>55.315288756120829</v>
      </c>
      <c r="F78" s="1">
        <f t="shared" si="9"/>
        <v>4.2731467913699301</v>
      </c>
      <c r="G78" s="1">
        <f t="shared" si="10"/>
        <v>2.7268532086300699</v>
      </c>
      <c r="H78" s="2">
        <f t="shared" si="12"/>
        <v>6.3333333333333277</v>
      </c>
    </row>
    <row r="79" spans="5:8" x14ac:dyDescent="0.25">
      <c r="E79" s="1">
        <f t="shared" si="11"/>
        <v>55.175298571057226</v>
      </c>
      <c r="F79" s="1">
        <f t="shared" si="9"/>
        <v>4.2884165820785514</v>
      </c>
      <c r="G79" s="1">
        <f t="shared" si="10"/>
        <v>2.7115834179214486</v>
      </c>
      <c r="H79" s="2">
        <f t="shared" si="12"/>
        <v>6.4166666666666607</v>
      </c>
    </row>
    <row r="80" spans="5:8" x14ac:dyDescent="0.25">
      <c r="E80" s="1">
        <f t="shared" si="11"/>
        <v>55.034901191574733</v>
      </c>
      <c r="F80" s="1">
        <f t="shared" si="9"/>
        <v>4.3038407904632026</v>
      </c>
      <c r="G80" s="1">
        <f t="shared" si="10"/>
        <v>2.6961592095367974</v>
      </c>
      <c r="H80" s="2">
        <f t="shared" si="12"/>
        <v>6.4999999999999938</v>
      </c>
    </row>
    <row r="81" spans="5:8" x14ac:dyDescent="0.25">
      <c r="E81" s="1">
        <f t="shared" si="11"/>
        <v>54.894092499868641</v>
      </c>
      <c r="F81" s="1">
        <f t="shared" si="9"/>
        <v>4.3194220304938957</v>
      </c>
      <c r="G81" s="1">
        <f t="shared" si="10"/>
        <v>2.6805779695061043</v>
      </c>
      <c r="H81" s="2">
        <f t="shared" si="12"/>
        <v>6.5833333333333268</v>
      </c>
    </row>
    <row r="82" spans="5:8" x14ac:dyDescent="0.25">
      <c r="E82" s="1">
        <f t="shared" si="11"/>
        <v>54.752868308428404</v>
      </c>
      <c r="F82" s="1">
        <f t="shared" si="9"/>
        <v>4.3351629784642673</v>
      </c>
      <c r="G82" s="1">
        <f t="shared" si="10"/>
        <v>2.6648370215357327</v>
      </c>
      <c r="H82" s="2">
        <f t="shared" si="12"/>
        <v>6.6666666666666599</v>
      </c>
    </row>
    <row r="83" spans="5:8" x14ac:dyDescent="0.25">
      <c r="E83" s="1">
        <f t="shared" si="11"/>
        <v>54.61122435837563</v>
      </c>
      <c r="F83" s="1">
        <f t="shared" si="9"/>
        <v>4.3510663749142955</v>
      </c>
      <c r="G83" s="1">
        <f t="shared" si="10"/>
        <v>2.6489336250857045</v>
      </c>
      <c r="H83" s="2">
        <f t="shared" si="12"/>
        <v>6.7499999999999929</v>
      </c>
    </row>
    <row r="84" spans="5:8" x14ac:dyDescent="0.25">
      <c r="E84" s="1">
        <f t="shared" si="11"/>
        <v>54.469156317750844</v>
      </c>
      <c r="F84" s="1">
        <f t="shared" si="9"/>
        <v>4.3671350266259843</v>
      </c>
      <c r="G84" s="1">
        <f t="shared" si="10"/>
        <v>2.6328649733740157</v>
      </c>
      <c r="H84" s="2">
        <f t="shared" si="12"/>
        <v>6.8333333333333259</v>
      </c>
    </row>
    <row r="85" spans="5:8" x14ac:dyDescent="0.25">
      <c r="E85" s="1">
        <f t="shared" si="11"/>
        <v>54.326659779747096</v>
      </c>
      <c r="F85" s="1">
        <f t="shared" si="9"/>
        <v>4.3833718086953146</v>
      </c>
      <c r="G85" s="1">
        <f t="shared" si="10"/>
        <v>2.6166281913046854</v>
      </c>
      <c r="H85" s="2">
        <f t="shared" si="12"/>
        <v>6.916666666666659</v>
      </c>
    </row>
    <row r="86" spans="5:8" x14ac:dyDescent="0.25">
      <c r="E86" s="1">
        <f t="shared" si="11"/>
        <v>54.183730260888154</v>
      </c>
      <c r="F86" s="1">
        <f t="shared" si="9"/>
        <v>4.3997796666839415</v>
      </c>
      <c r="G86" s="1">
        <f t="shared" si="10"/>
        <v>2.6002203333160585</v>
      </c>
      <c r="H86" s="2">
        <f t="shared" si="12"/>
        <v>6.999999999999992</v>
      </c>
    </row>
    <row r="87" spans="5:8" x14ac:dyDescent="0.25">
      <c r="E87" s="1">
        <f t="shared" si="11"/>
        <v>54.040363199149517</v>
      </c>
      <c r="F87" s="1">
        <f t="shared" si="9"/>
        <v>4.4163616188542605</v>
      </c>
      <c r="G87" s="1">
        <f t="shared" si="10"/>
        <v>2.5836383811457395</v>
      </c>
      <c r="H87" s="2">
        <f t="shared" si="12"/>
        <v>7.083333333333325</v>
      </c>
    </row>
    <row r="88" spans="5:8" x14ac:dyDescent="0.25">
      <c r="E88" s="1">
        <f t="shared" si="11"/>
        <v>53.896553952019673</v>
      </c>
      <c r="F88" s="1">
        <f t="shared" si="9"/>
        <v>4.4331207584917243</v>
      </c>
      <c r="G88" s="1">
        <f t="shared" si="10"/>
        <v>2.5668792415082757</v>
      </c>
      <c r="H88" s="2">
        <f t="shared" si="12"/>
        <v>7.1666666666666581</v>
      </c>
    </row>
    <row r="89" spans="5:8" x14ac:dyDescent="0.25">
      <c r="E89" s="1">
        <f t="shared" si="11"/>
        <v>53.752297794499498</v>
      </c>
      <c r="F89" s="1">
        <f t="shared" si="9"/>
        <v>4.4500602563184266</v>
      </c>
      <c r="G89" s="1">
        <f t="shared" si="10"/>
        <v>2.5499397436815734</v>
      </c>
      <c r="H89" s="2">
        <f t="shared" si="12"/>
        <v>7.2499999999999911</v>
      </c>
    </row>
    <row r="90" spans="5:8" x14ac:dyDescent="0.25">
      <c r="E90" s="1">
        <f t="shared" si="11"/>
        <v>53.607589917037274</v>
      </c>
      <c r="F90" s="1">
        <f t="shared" si="9"/>
        <v>4.4671833630022482</v>
      </c>
      <c r="G90" s="1">
        <f t="shared" si="10"/>
        <v>2.5328166369977518</v>
      </c>
      <c r="H90" s="2">
        <f t="shared" si="12"/>
        <v>7.3333333333333242</v>
      </c>
    </row>
    <row r="91" spans="5:8" x14ac:dyDescent="0.25">
      <c r="E91" s="1">
        <f t="shared" si="11"/>
        <v>53.462425423396816</v>
      </c>
      <c r="F91" s="1">
        <f t="shared" si="9"/>
        <v>4.4844934117660502</v>
      </c>
      <c r="G91" s="1">
        <f t="shared" si="10"/>
        <v>2.5155065882339498</v>
      </c>
      <c r="H91" s="2">
        <f t="shared" si="12"/>
        <v>7.4166666666666572</v>
      </c>
    </row>
    <row r="92" spans="5:8" x14ac:dyDescent="0.25">
      <c r="E92" s="1">
        <f t="shared" si="11"/>
        <v>53.316799328455986</v>
      </c>
      <c r="F92" s="1">
        <f t="shared" si="9"/>
        <v>4.5019938211016752</v>
      </c>
      <c r="G92" s="1">
        <f t="shared" si="10"/>
        <v>2.4980061788983248</v>
      </c>
      <c r="H92" s="2">
        <f t="shared" si="12"/>
        <v>7.4999999999999902</v>
      </c>
    </row>
    <row r="93" spans="5:8" x14ac:dyDescent="0.25">
      <c r="E93" s="1">
        <f t="shared" si="11"/>
        <v>53.170706555932874</v>
      </c>
      <c r="F93" s="1">
        <f t="shared" si="9"/>
        <v>4.5196880975937557</v>
      </c>
      <c r="G93" s="1">
        <f t="shared" si="10"/>
        <v>2.4803119024062443</v>
      </c>
      <c r="H93" s="2">
        <f t="shared" si="12"/>
        <v>7.5833333333333233</v>
      </c>
    </row>
    <row r="94" spans="5:8" x14ac:dyDescent="0.25">
      <c r="E94" s="1">
        <f t="shared" si="11"/>
        <v>53.024141936036642</v>
      </c>
      <c r="F94" s="1">
        <f t="shared" si="9"/>
        <v>4.5375798388586244</v>
      </c>
      <c r="G94" s="1">
        <f t="shared" si="10"/>
        <v>2.4624201611413756</v>
      </c>
      <c r="H94" s="2">
        <f t="shared" si="12"/>
        <v>7.6666666666666563</v>
      </c>
    </row>
    <row r="95" spans="5:8" x14ac:dyDescent="0.25">
      <c r="E95" s="1">
        <f t="shared" si="11"/>
        <v>52.877100203040015</v>
      </c>
      <c r="F95" s="1">
        <f t="shared" si="9"/>
        <v>4.5556727366039125</v>
      </c>
      <c r="G95" s="1">
        <f t="shared" si="10"/>
        <v>2.4443272633960875</v>
      </c>
      <c r="H95" s="2">
        <f t="shared" si="12"/>
        <v>7.7499999999999893</v>
      </c>
    </row>
    <row r="96" spans="5:8" x14ac:dyDescent="0.25">
      <c r="E96" s="1">
        <f t="shared" si="11"/>
        <v>52.729575992770187</v>
      </c>
      <c r="F96" s="1">
        <f t="shared" si="9"/>
        <v>4.5739705798147234</v>
      </c>
      <c r="G96" s="1">
        <f t="shared" si="10"/>
        <v>2.4260294201852766</v>
      </c>
      <c r="H96" s="2">
        <f t="shared" si="12"/>
        <v>7.8333333333333224</v>
      </c>
    </row>
    <row r="97" spans="5:8" x14ac:dyDescent="0.25">
      <c r="E97" s="1">
        <f t="shared" si="11"/>
        <v>52.581563840014724</v>
      </c>
      <c r="F97" s="1">
        <f t="shared" si="9"/>
        <v>4.5924772580726385</v>
      </c>
      <c r="G97" s="1">
        <f t="shared" si="10"/>
        <v>2.4075227419273615</v>
      </c>
      <c r="H97" s="2">
        <f t="shared" si="12"/>
        <v>7.9166666666666554</v>
      </c>
    </row>
    <row r="98" spans="5:8" x14ac:dyDescent="0.25">
      <c r="E98" s="1">
        <f t="shared" si="11"/>
        <v>52.433058175839058</v>
      </c>
      <c r="F98" s="1">
        <f t="shared" si="9"/>
        <v>4.6111967650141121</v>
      </c>
      <c r="G98" s="1">
        <f t="shared" si="10"/>
        <v>2.3888032349858879</v>
      </c>
      <c r="H98" s="2">
        <f t="shared" si="12"/>
        <v>7.9999999999999885</v>
      </c>
    </row>
    <row r="99" spans="5:8" x14ac:dyDescent="0.25">
      <c r="E99" s="1">
        <f t="shared" si="11"/>
        <v>52.284053324811616</v>
      </c>
      <c r="F99" s="1">
        <f t="shared" si="9"/>
        <v>4.6301332019352675</v>
      </c>
      <c r="G99" s="1">
        <f t="shared" si="10"/>
        <v>2.3698667980647325</v>
      </c>
      <c r="H99" s="2">
        <f t="shared" si="12"/>
        <v>8.0833333333333215</v>
      </c>
    </row>
    <row r="100" spans="5:8" x14ac:dyDescent="0.25">
      <c r="E100" s="1">
        <f t="shared" si="11"/>
        <v>52.134543502132942</v>
      </c>
      <c r="F100" s="1">
        <f t="shared" si="9"/>
        <v>4.6492907815504392</v>
      </c>
      <c r="G100" s="1">
        <f t="shared" si="10"/>
        <v>2.3507092184495608</v>
      </c>
      <c r="H100" s="2">
        <f t="shared" si="12"/>
        <v>8.1666666666666554</v>
      </c>
    </row>
    <row r="101" spans="5:8" x14ac:dyDescent="0.25">
      <c r="E101" s="1">
        <f t="shared" si="11"/>
        <v>51.984522810664529</v>
      </c>
      <c r="F101" s="1">
        <f t="shared" si="9"/>
        <v>4.6686738319122796</v>
      </c>
      <c r="G101" s="1">
        <f t="shared" si="10"/>
        <v>2.3313261680877204</v>
      </c>
      <c r="H101" s="2">
        <f t="shared" si="12"/>
        <v>8.2499999999999893</v>
      </c>
    </row>
    <row r="102" spans="5:8" x14ac:dyDescent="0.25">
      <c r="E102" s="1">
        <f t="shared" si="11"/>
        <v>51.833985237853135</v>
      </c>
      <c r="F102" s="1">
        <f t="shared" si="9"/>
        <v>4.6882868005017109</v>
      </c>
      <c r="G102" s="1">
        <f t="shared" si="10"/>
        <v>2.3117131994982891</v>
      </c>
      <c r="H102" s="2">
        <f t="shared" si="12"/>
        <v>8.3333333333333233</v>
      </c>
    </row>
    <row r="103" spans="5:8" x14ac:dyDescent="0.25">
      <c r="E103" s="1">
        <f t="shared" si="11"/>
        <v>51.682924652546035</v>
      </c>
      <c r="F103" s="1">
        <f t="shared" si="9"/>
        <v>4.7081342584964636</v>
      </c>
      <c r="G103" s="1">
        <f t="shared" si="10"/>
        <v>2.2918657415035364</v>
      </c>
      <c r="H103" s="2">
        <f t="shared" si="12"/>
        <v>8.4166666666666572</v>
      </c>
    </row>
    <row r="104" spans="5:8" x14ac:dyDescent="0.25">
      <c r="E104" s="1">
        <f t="shared" si="11"/>
        <v>51.531334801692395</v>
      </c>
      <c r="F104" s="1">
        <f t="shared" si="9"/>
        <v>4.7282209052275173</v>
      </c>
      <c r="G104" s="1">
        <f t="shared" si="10"/>
        <v>2.2717790947724827</v>
      </c>
      <c r="H104" s="2">
        <f t="shared" si="12"/>
        <v>8.4999999999999911</v>
      </c>
    </row>
    <row r="105" spans="5:8" x14ac:dyDescent="0.25">
      <c r="E105" s="1">
        <f t="shared" si="11"/>
        <v>51.379209306925929</v>
      </c>
      <c r="F105" s="1">
        <f t="shared" si="9"/>
        <v>4.7485515728332537</v>
      </c>
      <c r="G105" s="1">
        <f t="shared" si="10"/>
        <v>2.2514484271667463</v>
      </c>
      <c r="H105" s="2">
        <f t="shared" si="12"/>
        <v>8.583333333333325</v>
      </c>
    </row>
    <row r="106" spans="5:8" x14ac:dyDescent="0.25">
      <c r="E106" s="1">
        <f t="shared" si="11"/>
        <v>51.226541661023305</v>
      </c>
      <c r="F106" s="1">
        <f t="shared" si="9"/>
        <v>4.7691312311218157</v>
      </c>
      <c r="G106" s="1">
        <f t="shared" si="10"/>
        <v>2.2308687688781843</v>
      </c>
      <c r="H106" s="2">
        <f t="shared" si="12"/>
        <v>8.666666666666659</v>
      </c>
    </row>
    <row r="107" spans="5:8" x14ac:dyDescent="0.25">
      <c r="E107" s="1">
        <f t="shared" si="11"/>
        <v>51.073325224233002</v>
      </c>
      <c r="F107" s="1">
        <f t="shared" si="9"/>
        <v>4.7899649926527283</v>
      </c>
      <c r="G107" s="1">
        <f t="shared" si="10"/>
        <v>2.2100350073472717</v>
      </c>
      <c r="H107" s="2">
        <f t="shared" si="12"/>
        <v>8.7499999999999929</v>
      </c>
    </row>
    <row r="108" spans="5:8" x14ac:dyDescent="0.25">
      <c r="E108" s="1">
        <f t="shared" si="11"/>
        <v>50.919553220468529</v>
      </c>
      <c r="F108" s="1">
        <f t="shared" si="9"/>
        <v>4.811058118049595</v>
      </c>
      <c r="G108" s="1">
        <f t="shared" si="10"/>
        <v>2.188941881950405</v>
      </c>
      <c r="H108" s="2">
        <f t="shared" si="12"/>
        <v>8.8333333333333268</v>
      </c>
    </row>
    <row r="109" spans="5:8" x14ac:dyDescent="0.25">
      <c r="E109" s="1">
        <f t="shared" si="11"/>
        <v>50.765218733360143</v>
      </c>
      <c r="F109" s="1">
        <f t="shared" si="9"/>
        <v>4.8324160215563357</v>
      </c>
      <c r="G109" s="1">
        <f t="shared" si="10"/>
        <v>2.1675839784436643</v>
      </c>
      <c r="H109" s="2">
        <f t="shared" si="12"/>
        <v>8.9166666666666607</v>
      </c>
    </row>
    <row r="110" spans="5:8" x14ac:dyDescent="0.25">
      <c r="E110" s="1">
        <f t="shared" si="11"/>
        <v>50.610314702158242</v>
      </c>
      <c r="F110" s="1">
        <f t="shared" si="9"/>
        <v>4.8540442768503285</v>
      </c>
      <c r="G110" s="1">
        <f t="shared" si="10"/>
        <v>2.1459557231496715</v>
      </c>
      <c r="H110" s="2">
        <f t="shared" si="12"/>
        <v>8.9999999999999947</v>
      </c>
    </row>
    <row r="111" spans="5:8" x14ac:dyDescent="0.25">
      <c r="E111" s="1">
        <f t="shared" si="11"/>
        <v>50.454833917481835</v>
      </c>
      <c r="F111" s="1">
        <f t="shared" si="9"/>
        <v>4.8759486231265639</v>
      </c>
      <c r="G111" s="1">
        <f t="shared" si="10"/>
        <v>2.1240513768734361</v>
      </c>
      <c r="H111" s="2">
        <f t="shared" si="12"/>
        <v>9.0833333333333286</v>
      </c>
    </row>
    <row r="112" spans="5:8" x14ac:dyDescent="0.25">
      <c r="E112" s="1">
        <f t="shared" si="11"/>
        <v>50.298769016904728</v>
      </c>
      <c r="F112" s="1">
        <f t="shared" si="9"/>
        <v>4.8981349714678784</v>
      </c>
      <c r="G112" s="1">
        <f t="shared" si="10"/>
        <v>2.1018650285321216</v>
      </c>
      <c r="H112" s="2">
        <f t="shared" si="12"/>
        <v>9.1666666666666625</v>
      </c>
    </row>
    <row r="113" spans="5:8" x14ac:dyDescent="0.25">
      <c r="E113" s="1">
        <f t="shared" si="11"/>
        <v>50.142112480371857</v>
      </c>
      <c r="F113" s="1">
        <f t="shared" si="9"/>
        <v>4.9206094115172991</v>
      </c>
      <c r="G113" s="1">
        <f t="shared" si="10"/>
        <v>2.0793905884827009</v>
      </c>
      <c r="H113" s="2">
        <f t="shared" si="12"/>
        <v>9.2499999999999964</v>
      </c>
    </row>
    <row r="114" spans="5:8" x14ac:dyDescent="0.25">
      <c r="E114" s="1">
        <f t="shared" si="11"/>
        <v>49.984856625437665</v>
      </c>
      <c r="F114" s="1">
        <f t="shared" si="9"/>
        <v>4.9433782184695758</v>
      </c>
      <c r="G114" s="1">
        <f t="shared" si="10"/>
        <v>2.0566217815304242</v>
      </c>
      <c r="H114" s="2">
        <f t="shared" si="12"/>
        <v>9.3333333333333304</v>
      </c>
    </row>
    <row r="115" spans="5:8" x14ac:dyDescent="0.25">
      <c r="E115" s="1">
        <f t="shared" si="11"/>
        <v>49.826993602318069</v>
      </c>
      <c r="F115" s="1">
        <f t="shared" si="9"/>
        <v>4.9664478604000868</v>
      </c>
      <c r="G115" s="1">
        <f t="shared" si="10"/>
        <v>2.0335521395999132</v>
      </c>
      <c r="H115" s="2">
        <f t="shared" si="12"/>
        <v>9.4166666666666643</v>
      </c>
    </row>
    <row r="116" spans="5:8" x14ac:dyDescent="0.25">
      <c r="E116" s="1">
        <f t="shared" si="11"/>
        <v>49.668515388746997</v>
      </c>
      <c r="F116" s="1">
        <f t="shared" si="9"/>
        <v>4.9898250059505305</v>
      </c>
      <c r="G116" s="1">
        <f t="shared" si="10"/>
        <v>2.0101749940494695</v>
      </c>
      <c r="H116" s="2">
        <f t="shared" si="12"/>
        <v>9.4999999999999982</v>
      </c>
    </row>
    <row r="117" spans="5:8" x14ac:dyDescent="0.25">
      <c r="E117" s="1">
        <f t="shared" si="11"/>
        <v>49.509413784627917</v>
      </c>
      <c r="F117" s="1">
        <f t="shared" si="9"/>
        <v>5.0135165323921065</v>
      </c>
      <c r="G117" s="1">
        <f t="shared" si="10"/>
        <v>1.9864834676078935</v>
      </c>
      <c r="H117" s="2">
        <f t="shared" si="12"/>
        <v>9.5833333333333321</v>
      </c>
    </row>
    <row r="118" spans="5:8" x14ac:dyDescent="0.25">
      <c r="E118" s="1">
        <f t="shared" si="11"/>
        <v>49.349680406470405</v>
      </c>
      <c r="F118" s="1">
        <f t="shared" si="9"/>
        <v>5.0375295340882831</v>
      </c>
      <c r="G118" s="1">
        <f t="shared" si="10"/>
        <v>1.9624704659117169</v>
      </c>
      <c r="H118" s="2">
        <f t="shared" si="12"/>
        <v>9.6666666666666661</v>
      </c>
    </row>
    <row r="119" spans="5:8" x14ac:dyDescent="0.25">
      <c r="E119" s="1">
        <f t="shared" si="11"/>
        <v>49.189306681600989</v>
      </c>
      <c r="F119" s="1">
        <f t="shared" si="9"/>
        <v>5.0618713313807611</v>
      </c>
      <c r="G119" s="1">
        <f t="shared" si="10"/>
        <v>1.9381286686192389</v>
      </c>
      <c r="H119" s="2">
        <f t="shared" si="12"/>
        <v>9.75</v>
      </c>
    </row>
    <row r="120" spans="5:8" x14ac:dyDescent="0.25">
      <c r="E120" s="1">
        <f t="shared" si="11"/>
        <v>49.028283842137107</v>
      </c>
      <c r="F120" s="1">
        <f t="shared" si="9"/>
        <v>5.086549479923856</v>
      </c>
      <c r="G120" s="1">
        <f t="shared" si="10"/>
        <v>1.913450520076144</v>
      </c>
      <c r="H120" s="2">
        <f t="shared" si="12"/>
        <v>9.8333333333333339</v>
      </c>
    </row>
    <row r="121" spans="5:8" x14ac:dyDescent="0.25">
      <c r="E121" s="1">
        <f t="shared" si="11"/>
        <v>48.866602918712076</v>
      </c>
      <c r="F121" s="1">
        <f t="shared" si="9"/>
        <v>5.1115717804942928</v>
      </c>
      <c r="G121" s="1">
        <f t="shared" si="10"/>
        <v>1.8884282195057072</v>
      </c>
      <c r="H121" s="2">
        <f t="shared" si="12"/>
        <v>9.9166666666666679</v>
      </c>
    </row>
    <row r="122" spans="5:8" x14ac:dyDescent="0.25">
      <c r="E122" s="1">
        <f t="shared" si="11"/>
        <v>48.704254733938491</v>
      </c>
      <c r="F122" s="1">
        <f t="shared" si="9"/>
        <v>5.1369462893052811</v>
      </c>
      <c r="G122" s="1">
        <f t="shared" si="10"/>
        <v>1.8630537106947189</v>
      </c>
      <c r="H122" s="2">
        <f t="shared" si="12"/>
        <v>10.000000000000002</v>
      </c>
    </row>
    <row r="123" spans="5:8" x14ac:dyDescent="0.25">
      <c r="E123" s="1">
        <f t="shared" si="11"/>
        <v>48.541229895596622</v>
      </c>
      <c r="F123" s="1">
        <f t="shared" si="9"/>
        <v>5.1626813288557738</v>
      </c>
      <c r="G123" s="1">
        <f t="shared" si="10"/>
        <v>1.8373186711442262</v>
      </c>
      <c r="H123" s="2">
        <f t="shared" si="12"/>
        <v>10.083333333333336</v>
      </c>
    </row>
    <row r="124" spans="5:8" x14ac:dyDescent="0.25">
      <c r="E124" s="1">
        <f t="shared" si="11"/>
        <v>48.377518789533404</v>
      </c>
      <c r="F124" s="1">
        <f t="shared" si="9"/>
        <v>5.1887854993480511</v>
      </c>
      <c r="G124" s="1">
        <f t="shared" si="10"/>
        <v>1.8112145006519489</v>
      </c>
      <c r="H124" s="2">
        <f t="shared" si="12"/>
        <v>10.16666666666667</v>
      </c>
    </row>
    <row r="125" spans="5:8" x14ac:dyDescent="0.25">
      <c r="E125" s="1">
        <f t="shared" si="11"/>
        <v>48.213111572257056</v>
      </c>
      <c r="F125" s="1">
        <f t="shared" si="9"/>
        <v>5.2152676907091111</v>
      </c>
      <c r="G125" s="1">
        <f t="shared" si="10"/>
        <v>1.7847323092908889</v>
      </c>
      <c r="H125" s="2">
        <f t="shared" si="12"/>
        <v>10.250000000000004</v>
      </c>
    </row>
    <row r="126" spans="5:8" x14ac:dyDescent="0.25">
      <c r="E126" s="1">
        <f t="shared" si="11"/>
        <v>48.047998163211076</v>
      </c>
      <c r="F126" s="1">
        <f t="shared" si="9"/>
        <v>5.2421370952539741</v>
      </c>
      <c r="G126" s="1">
        <f t="shared" si="10"/>
        <v>1.7578629047460259</v>
      </c>
      <c r="H126" s="2">
        <f t="shared" si="12"/>
        <v>10.333333333333337</v>
      </c>
    </row>
    <row r="127" spans="5:8" x14ac:dyDescent="0.25">
      <c r="E127" s="1">
        <f t="shared" si="11"/>
        <v>47.882168236710577</v>
      </c>
      <c r="F127" s="1">
        <f t="shared" si="9"/>
        <v>5.2694032210317854</v>
      </c>
      <c r="G127" s="1">
        <f t="shared" si="10"/>
        <v>1.7305967789682146</v>
      </c>
      <c r="H127" s="2">
        <f t="shared" si="12"/>
        <v>10.416666666666671</v>
      </c>
    </row>
    <row r="128" spans="5:8" x14ac:dyDescent="0.25">
      <c r="E128" s="1">
        <f t="shared" si="11"/>
        <v>47.715611213522664</v>
      </c>
      <c r="F128" s="1">
        <f t="shared" si="9"/>
        <v>5.2970759058986516</v>
      </c>
      <c r="G128" s="1">
        <f t="shared" si="10"/>
        <v>1.7029240941013484</v>
      </c>
      <c r="H128" s="2">
        <f t="shared" si="12"/>
        <v>10.500000000000005</v>
      </c>
    </row>
    <row r="129" spans="5:8" x14ac:dyDescent="0.25">
      <c r="E129" s="1">
        <f t="shared" si="11"/>
        <v>47.548316252071629</v>
      </c>
      <c r="F129" s="1">
        <f t="shared" si="9"/>
        <v>5.325165332364393</v>
      </c>
      <c r="G129" s="1">
        <f t="shared" si="10"/>
        <v>1.674834667635607</v>
      </c>
      <c r="H129" s="2">
        <f t="shared" si="12"/>
        <v>10.583333333333339</v>
      </c>
    </row>
    <row r="130" spans="5:8" x14ac:dyDescent="0.25">
      <c r="E130" s="1">
        <f t="shared" si="11"/>
        <v>47.380272239248178</v>
      </c>
      <c r="F130" s="1">
        <f t="shared" si="9"/>
        <v>5.3536820432640395</v>
      </c>
      <c r="G130" s="1">
        <f t="shared" si="10"/>
        <v>1.6463179567359605</v>
      </c>
      <c r="H130" s="2">
        <f t="shared" si="12"/>
        <v>10.666666666666673</v>
      </c>
    </row>
    <row r="131" spans="5:8" x14ac:dyDescent="0.25">
      <c r="E131" s="1">
        <f t="shared" si="11"/>
        <v>47.211467780800739</v>
      </c>
      <c r="F131" s="1">
        <f t="shared" ref="F131:F194" si="13">IF((($B$2*($B$4-$B$5))/($B$4-E131))&gt;$B$2,$B$2,($B$2*($B$4-$B$5))/($B$4-E131))</f>
        <v>5.3826369583087228</v>
      </c>
      <c r="G131" s="1">
        <f t="shared" ref="G131:G194" si="14">IF(($B$2-F131)&lt;0,0,$B$2-F131)</f>
        <v>1.6173630416912772</v>
      </c>
      <c r="H131" s="2">
        <f t="shared" si="12"/>
        <v>10.750000000000007</v>
      </c>
    </row>
    <row r="132" spans="5:8" x14ac:dyDescent="0.25">
      <c r="E132" s="1">
        <f t="shared" ref="E132:E195" si="15">IF(((((($B$1-F131*$B$6/60)*E131)+(G131*$B$6/60)*$B$4)/$B$1)+(($B$6*$B$8)/($B$7*3600)))&lt;$B$4,$B$4,(((($B$1-F131*$B$6/60)*E131)+(G131*$B$6/60)*$B$4)/$B$1)+(($B$6*$B$8)/($B$7*3600)))</f>
        <v>47.041891191285437</v>
      </c>
      <c r="F132" s="1">
        <f t="shared" si="13"/>
        <v>5.4120413915748653</v>
      </c>
      <c r="G132" s="1">
        <f t="shared" si="14"/>
        <v>1.5879586084251347</v>
      </c>
      <c r="H132" s="2">
        <f t="shared" si="12"/>
        <v>10.833333333333341</v>
      </c>
    </row>
    <row r="133" spans="5:8" x14ac:dyDescent="0.25">
      <c r="E133" s="1">
        <f t="shared" si="15"/>
        <v>46.871530483549712</v>
      </c>
      <c r="F133" s="1">
        <f t="shared" si="13"/>
        <v>5.4419070699951506</v>
      </c>
      <c r="G133" s="1">
        <f t="shared" si="14"/>
        <v>1.5580929300048494</v>
      </c>
      <c r="H133" s="2">
        <f t="shared" ref="H133:H196" si="16">$B$6/60+H132</f>
        <v>10.916666666666675</v>
      </c>
    </row>
    <row r="134" spans="5:8" x14ac:dyDescent="0.25">
      <c r="E134" s="1">
        <f t="shared" si="15"/>
        <v>46.700373357722782</v>
      </c>
      <c r="F134" s="1">
        <f t="shared" si="13"/>
        <v>5.4722461529197997</v>
      </c>
      <c r="G134" s="1">
        <f t="shared" si="14"/>
        <v>1.5277538470802003</v>
      </c>
      <c r="H134" s="2">
        <f t="shared" si="16"/>
        <v>11.000000000000009</v>
      </c>
    </row>
    <row r="135" spans="5:8" x14ac:dyDescent="0.25">
      <c r="E135" s="1">
        <f t="shared" si="15"/>
        <v>46.528407189684515</v>
      </c>
      <c r="F135" s="1">
        <f t="shared" si="13"/>
        <v>5.503071252822088</v>
      </c>
      <c r="G135" s="1">
        <f t="shared" si="14"/>
        <v>1.496928747177912</v>
      </c>
      <c r="H135" s="2">
        <f t="shared" si="16"/>
        <v>11.083333333333343</v>
      </c>
    </row>
    <row r="136" spans="5:8" x14ac:dyDescent="0.25">
      <c r="E136" s="1">
        <f t="shared" si="15"/>
        <v>46.355619018982196</v>
      </c>
      <c r="F136" s="1">
        <f t="shared" si="13"/>
        <v>5.5343954572280349</v>
      </c>
      <c r="G136" s="1">
        <f t="shared" si="14"/>
        <v>1.4656045427719651</v>
      </c>
      <c r="H136" s="2">
        <f t="shared" si="16"/>
        <v>11.166666666666677</v>
      </c>
    </row>
    <row r="137" spans="5:8" x14ac:dyDescent="0.25">
      <c r="E137" s="1">
        <f t="shared" si="15"/>
        <v>46.181995536162383</v>
      </c>
      <c r="F137" s="1">
        <f t="shared" si="13"/>
        <v>5.5662323519567076</v>
      </c>
      <c r="G137" s="1">
        <f t="shared" si="14"/>
        <v>1.4337676480432924</v>
      </c>
      <c r="H137" s="2">
        <f t="shared" si="16"/>
        <v>11.250000000000011</v>
      </c>
    </row>
    <row r="138" spans="5:8" x14ac:dyDescent="0.25">
      <c r="E138" s="1">
        <f t="shared" si="15"/>
        <v>46.007523069483135</v>
      </c>
      <c r="F138" s="1">
        <f t="shared" si="13"/>
        <v>5.5985960457646566</v>
      </c>
      <c r="G138" s="1">
        <f t="shared" si="14"/>
        <v>1.4014039542353434</v>
      </c>
      <c r="H138" s="2">
        <f t="shared" si="16"/>
        <v>11.333333333333345</v>
      </c>
    </row>
    <row r="139" spans="5:8" x14ac:dyDescent="0.25">
      <c r="E139" s="1">
        <f t="shared" si="15"/>
        <v>45.832187570969005</v>
      </c>
      <c r="F139" s="1">
        <f t="shared" si="13"/>
        <v>5.6315011964958304</v>
      </c>
      <c r="G139" s="1">
        <f t="shared" si="14"/>
        <v>1.3684988035041696</v>
      </c>
      <c r="H139" s="2">
        <f t="shared" si="16"/>
        <v>11.416666666666679</v>
      </c>
    </row>
    <row r="140" spans="5:8" x14ac:dyDescent="0.25">
      <c r="E140" s="1">
        <f t="shared" si="15"/>
        <v>45.655974601768719</v>
      </c>
      <c r="F140" s="1">
        <f t="shared" si="13"/>
        <v>5.6649630388468255</v>
      </c>
      <c r="G140" s="1">
        <f t="shared" si="14"/>
        <v>1.3350369611531745</v>
      </c>
      <c r="H140" s="2">
        <f t="shared" si="16"/>
        <v>11.500000000000012</v>
      </c>
    </row>
    <row r="141" spans="5:8" x14ac:dyDescent="0.25">
      <c r="E141" s="1">
        <f t="shared" si="15"/>
        <v>45.478869316772403</v>
      </c>
      <c r="F141" s="1">
        <f t="shared" si="13"/>
        <v>5.6989974138666888</v>
      </c>
      <c r="G141" s="1">
        <f t="shared" si="14"/>
        <v>1.3010025861333112</v>
      </c>
      <c r="H141" s="2">
        <f t="shared" si="16"/>
        <v>11.583333333333346</v>
      </c>
    </row>
    <row r="142" spans="5:8" x14ac:dyDescent="0.25">
      <c r="E142" s="1">
        <f t="shared" si="15"/>
        <v>45.300856448442232</v>
      </c>
      <c r="F142" s="1">
        <f t="shared" si="13"/>
        <v>5.7336208003207236</v>
      </c>
      <c r="G142" s="1">
        <f t="shared" si="14"/>
        <v>1.2663791996792764</v>
      </c>
      <c r="H142" s="2">
        <f t="shared" si="16"/>
        <v>11.66666666666668</v>
      </c>
    </row>
    <row r="143" spans="5:8" x14ac:dyDescent="0.25">
      <c r="E143" s="1">
        <f t="shared" si="15"/>
        <v>45.121920289806617</v>
      </c>
      <c r="F143" s="1">
        <f t="shared" si="13"/>
        <v>5.7688503480590905</v>
      </c>
      <c r="G143" s="1">
        <f t="shared" si="14"/>
        <v>1.2311496519409095</v>
      </c>
      <c r="H143" s="2">
        <f t="shared" si="16"/>
        <v>11.750000000000014</v>
      </c>
    </row>
    <row r="144" spans="5:8" x14ac:dyDescent="0.25">
      <c r="E144" s="1">
        <f t="shared" si="15"/>
        <v>44.942044676564642</v>
      </c>
      <c r="F144" s="1">
        <f t="shared" si="13"/>
        <v>5.8047039135433067</v>
      </c>
      <c r="G144" s="1">
        <f t="shared" si="14"/>
        <v>1.1952960864566933</v>
      </c>
      <c r="H144" s="2">
        <f t="shared" si="16"/>
        <v>11.833333333333348</v>
      </c>
    </row>
    <row r="145" spans="5:8" x14ac:dyDescent="0.25">
      <c r="E145" s="1">
        <f t="shared" si="15"/>
        <v>44.761212968243086</v>
      </c>
      <c r="F145" s="1">
        <f t="shared" si="13"/>
        <v>5.841200097697496</v>
      </c>
      <c r="G145" s="1">
        <f t="shared" si="14"/>
        <v>1.158799902302504</v>
      </c>
      <c r="H145" s="2">
        <f t="shared" si="16"/>
        <v>11.916666666666682</v>
      </c>
    </row>
    <row r="146" spans="5:8" x14ac:dyDescent="0.25">
      <c r="E146" s="1">
        <f t="shared" si="15"/>
        <v>44.579408028344083</v>
      </c>
      <c r="F146" s="1">
        <f t="shared" si="13"/>
        <v>5.878358286266228</v>
      </c>
      <c r="G146" s="1">
        <f t="shared" si="14"/>
        <v>1.121641713733772</v>
      </c>
      <c r="H146" s="2">
        <f t="shared" si="16"/>
        <v>12.000000000000016</v>
      </c>
    </row>
    <row r="147" spans="5:8" x14ac:dyDescent="0.25">
      <c r="E147" s="1">
        <f t="shared" si="15"/>
        <v>44.396612203416588</v>
      </c>
      <c r="F147" s="1">
        <f t="shared" si="13"/>
        <v>5.9161986928774128</v>
      </c>
      <c r="G147" s="1">
        <f t="shared" si="14"/>
        <v>1.0838013071225872</v>
      </c>
      <c r="H147" s="2">
        <f t="shared" si="16"/>
        <v>12.08333333333335</v>
      </c>
    </row>
    <row r="148" spans="5:8" x14ac:dyDescent="0.25">
      <c r="E148" s="1">
        <f t="shared" si="15"/>
        <v>44.212807300979456</v>
      </c>
      <c r="F148" s="1">
        <f t="shared" si="13"/>
        <v>5.9547424050270807</v>
      </c>
      <c r="G148" s="1">
        <f t="shared" si="14"/>
        <v>1.0452575949729193</v>
      </c>
      <c r="H148" s="2">
        <f t="shared" si="16"/>
        <v>12.166666666666684</v>
      </c>
    </row>
    <row r="149" spans="5:8" x14ac:dyDescent="0.25">
      <c r="E149" s="1">
        <f t="shared" si="15"/>
        <v>44.027974566218333</v>
      </c>
      <c r="F149" s="1">
        <f t="shared" si="13"/>
        <v>5.9940114332231378</v>
      </c>
      <c r="G149" s="1">
        <f t="shared" si="14"/>
        <v>1.0059885667768622</v>
      </c>
      <c r="H149" s="2">
        <f t="shared" si="16"/>
        <v>12.250000000000018</v>
      </c>
    </row>
    <row r="150" spans="5:8" x14ac:dyDescent="0.25">
      <c r="E150" s="1">
        <f t="shared" si="15"/>
        <v>43.84209465737198</v>
      </c>
      <c r="F150" s="1">
        <f t="shared" si="13"/>
        <v>6.0340287635476901</v>
      </c>
      <c r="G150" s="1">
        <f t="shared" si="14"/>
        <v>0.96597123645230987</v>
      </c>
      <c r="H150" s="2">
        <f t="shared" si="16"/>
        <v>12.333333333333352</v>
      </c>
    </row>
    <row r="151" spans="5:8" x14ac:dyDescent="0.25">
      <c r="E151" s="1">
        <f t="shared" si="15"/>
        <v>43.655147619716978</v>
      </c>
      <c r="F151" s="1">
        <f t="shared" si="13"/>
        <v>6.074818413922439</v>
      </c>
      <c r="G151" s="1">
        <f t="shared" si="14"/>
        <v>0.92518158607756096</v>
      </c>
      <c r="H151" s="2">
        <f t="shared" si="16"/>
        <v>12.416666666666686</v>
      </c>
    </row>
    <row r="152" spans="5:8" x14ac:dyDescent="0.25">
      <c r="E152" s="1">
        <f t="shared" si="15"/>
        <v>43.467112858051983</v>
      </c>
      <c r="F152" s="1">
        <f t="shared" si="13"/>
        <v>6.1164054943892951</v>
      </c>
      <c r="G152" s="1">
        <f t="shared" si="14"/>
        <v>0.88359450561070485</v>
      </c>
      <c r="H152" s="2">
        <f t="shared" si="16"/>
        <v>12.50000000000002</v>
      </c>
    </row>
    <row r="153" spans="5:8" x14ac:dyDescent="0.25">
      <c r="E153" s="1">
        <f t="shared" si="15"/>
        <v>43.277969107574542</v>
      </c>
      <c r="F153" s="1">
        <f t="shared" si="13"/>
        <v>6.1588162717491235</v>
      </c>
      <c r="G153" s="1">
        <f t="shared" si="14"/>
        <v>0.84118372825087651</v>
      </c>
      <c r="H153" s="2">
        <f t="shared" si="16"/>
        <v>12.583333333333353</v>
      </c>
    </row>
    <row r="154" spans="5:8" x14ac:dyDescent="0.25">
      <c r="E154" s="1">
        <f t="shared" si="15"/>
        <v>43.087694403034163</v>
      </c>
      <c r="F154" s="1">
        <f t="shared" si="13"/>
        <v>6.2020782389357541</v>
      </c>
      <c r="G154" s="1">
        <f t="shared" si="14"/>
        <v>0.79792176106424595</v>
      </c>
      <c r="H154" s="2">
        <f t="shared" si="16"/>
        <v>12.666666666666687</v>
      </c>
    </row>
    <row r="155" spans="5:8" x14ac:dyDescent="0.25">
      <c r="E155" s="1">
        <f t="shared" si="15"/>
        <v>42.896266046035478</v>
      </c>
      <c r="F155" s="1">
        <f t="shared" si="13"/>
        <v>6.2462201895405212</v>
      </c>
      <c r="G155" s="1">
        <f t="shared" si="14"/>
        <v>0.75377981045947884</v>
      </c>
      <c r="H155" s="2">
        <f t="shared" si="16"/>
        <v>12.750000000000021</v>
      </c>
    </row>
    <row r="156" spans="5:8" x14ac:dyDescent="0.25">
      <c r="E156" s="1">
        <f t="shared" si="15"/>
        <v>42.703660570354003</v>
      </c>
      <c r="F156" s="1">
        <f t="shared" si="13"/>
        <v>6.2912722979452127</v>
      </c>
      <c r="G156" s="1">
        <f t="shared" si="14"/>
        <v>0.7087277020547873</v>
      </c>
      <c r="H156" s="2">
        <f t="shared" si="16"/>
        <v>12.833333333333355</v>
      </c>
    </row>
    <row r="157" spans="5:8" x14ac:dyDescent="0.25">
      <c r="E157" s="1">
        <f t="shared" si="15"/>
        <v>42.509853705115063</v>
      </c>
      <c r="F157" s="1">
        <f t="shared" si="13"/>
        <v>6.3372662055688558</v>
      </c>
      <c r="G157" s="1">
        <f t="shared" si="14"/>
        <v>0.66273379443114422</v>
      </c>
      <c r="H157" s="2">
        <f t="shared" si="16"/>
        <v>12.916666666666689</v>
      </c>
    </row>
    <row r="158" spans="5:8" x14ac:dyDescent="0.25">
      <c r="E158" s="1">
        <f t="shared" si="15"/>
        <v>42.314820335672827</v>
      </c>
      <c r="F158" s="1">
        <f t="shared" si="13"/>
        <v>6.3842351137870503</v>
      </c>
      <c r="G158" s="1">
        <f t="shared" si="14"/>
        <v>0.61576488621294967</v>
      </c>
      <c r="H158" s="2">
        <f t="shared" si="16"/>
        <v>13.000000000000023</v>
      </c>
    </row>
    <row r="159" spans="5:8" x14ac:dyDescent="0.25">
      <c r="E159" s="1">
        <f t="shared" si="15"/>
        <v>42.118534462011439</v>
      </c>
      <c r="F159" s="1">
        <f t="shared" si="13"/>
        <v>6.4322138841423335</v>
      </c>
      <c r="G159" s="1">
        <f t="shared" si="14"/>
        <v>0.56778611585766647</v>
      </c>
      <c r="H159" s="2">
        <f t="shared" si="16"/>
        <v>13.083333333333357</v>
      </c>
    </row>
    <row r="160" spans="5:8" x14ac:dyDescent="0.25">
      <c r="E160" s="1">
        <f t="shared" si="15"/>
        <v>41.920969154473909</v>
      </c>
      <c r="F160" s="1">
        <f t="shared" si="13"/>
        <v>6.4812391465310446</v>
      </c>
      <c r="G160" s="1">
        <f t="shared" si="14"/>
        <v>0.5187608534689554</v>
      </c>
      <c r="H160" s="2">
        <f t="shared" si="16"/>
        <v>13.166666666666691</v>
      </c>
    </row>
    <row r="161" spans="5:8" x14ac:dyDescent="0.25">
      <c r="E161" s="1">
        <f t="shared" si="15"/>
        <v>41.722096506606022</v>
      </c>
      <c r="F161" s="1">
        <f t="shared" si="13"/>
        <v>6.5313494161276378</v>
      </c>
      <c r="G161" s="1">
        <f t="shared" si="14"/>
        <v>0.46865058387236225</v>
      </c>
      <c r="H161" s="2">
        <f t="shared" si="16"/>
        <v>13.250000000000025</v>
      </c>
    </row>
    <row r="162" spans="5:8" x14ac:dyDescent="0.25">
      <c r="E162" s="1">
        <f t="shared" si="15"/>
        <v>41.521887584882222</v>
      </c>
      <c r="F162" s="1">
        <f t="shared" si="13"/>
        <v>6.5825852198923585</v>
      </c>
      <c r="G162" s="1">
        <f t="shared" si="14"/>
        <v>0.41741478010764155</v>
      </c>
      <c r="H162" s="2">
        <f t="shared" si="16"/>
        <v>13.333333333333359</v>
      </c>
    </row>
    <row r="163" spans="5:8" x14ac:dyDescent="0.25">
      <c r="E163" s="1">
        <f t="shared" si="15"/>
        <v>41.320312375058023</v>
      </c>
      <c r="F163" s="1">
        <f t="shared" si="13"/>
        <v>6.6349892336039957</v>
      </c>
      <c r="G163" s="1">
        <f t="shared" si="14"/>
        <v>0.36501076639600427</v>
      </c>
      <c r="H163" s="2">
        <f t="shared" si="16"/>
        <v>13.416666666666693</v>
      </c>
    </row>
    <row r="164" spans="5:8" x14ac:dyDescent="0.25">
      <c r="E164" s="1">
        <f t="shared" si="15"/>
        <v>41.117339724868174</v>
      </c>
      <c r="F164" s="1">
        <f t="shared" si="13"/>
        <v>6.688606430467896</v>
      </c>
      <c r="G164" s="1">
        <f t="shared" si="14"/>
        <v>0.31139356953210395</v>
      </c>
      <c r="H164" s="2">
        <f t="shared" si="16"/>
        <v>13.500000000000027</v>
      </c>
    </row>
    <row r="165" spans="5:8" x14ac:dyDescent="0.25">
      <c r="E165" s="1">
        <f t="shared" si="15"/>
        <v>40.912937282761966</v>
      </c>
      <c r="F165" s="1">
        <f t="shared" si="13"/>
        <v>6.7434842424720589</v>
      </c>
      <c r="G165" s="1">
        <f t="shared" si="14"/>
        <v>0.25651575752794109</v>
      </c>
      <c r="H165" s="2">
        <f t="shared" si="16"/>
        <v>13.583333333333361</v>
      </c>
    </row>
    <row r="166" spans="5:8" x14ac:dyDescent="0.25">
      <c r="E166" s="1">
        <f t="shared" si="15"/>
        <v>40.707071432335646</v>
      </c>
      <c r="F166" s="1">
        <f t="shared" si="13"/>
        <v>6.7996727358034104</v>
      </c>
      <c r="G166" s="1">
        <f t="shared" si="14"/>
        <v>0.20032726419658964</v>
      </c>
      <c r="H166" s="2">
        <f t="shared" si="16"/>
        <v>13.666666666666694</v>
      </c>
    </row>
    <row r="167" spans="5:8" x14ac:dyDescent="0.25">
      <c r="E167" s="1">
        <f t="shared" si="15"/>
        <v>40.49970722208716</v>
      </c>
      <c r="F167" s="1">
        <f t="shared" si="13"/>
        <v>6.8572248017945041</v>
      </c>
      <c r="G167" s="1">
        <f t="shared" si="14"/>
        <v>0.14277519820549589</v>
      </c>
      <c r="H167" s="2">
        <f t="shared" si="16"/>
        <v>13.750000000000028</v>
      </c>
    </row>
    <row r="168" spans="5:8" x14ac:dyDescent="0.25">
      <c r="E168" s="1">
        <f t="shared" si="15"/>
        <v>40.290808290078907</v>
      </c>
      <c r="F168" s="1">
        <f t="shared" si="13"/>
        <v>6.9161963650512295</v>
      </c>
      <c r="G168" s="1">
        <f t="shared" si="14"/>
        <v>8.3803634948770522E-2</v>
      </c>
      <c r="H168" s="2">
        <f t="shared" si="16"/>
        <v>13.833333333333362</v>
      </c>
    </row>
    <row r="169" spans="5:8" x14ac:dyDescent="0.25">
      <c r="E169" s="1">
        <f t="shared" si="15"/>
        <v>40.080336783050477</v>
      </c>
      <c r="F169" s="1">
        <f t="shared" si="13"/>
        <v>6.9766466106176237</v>
      </c>
      <c r="G169" s="1">
        <f t="shared" si="14"/>
        <v>2.3353389382376299E-2</v>
      </c>
      <c r="H169" s="2">
        <f t="shared" si="16"/>
        <v>13.916666666666696</v>
      </c>
    </row>
    <row r="170" spans="5:8" x14ac:dyDescent="0.25">
      <c r="E170" s="1">
        <f t="shared" si="15"/>
        <v>39.868253269473605</v>
      </c>
      <c r="F170" s="1">
        <f t="shared" si="13"/>
        <v>7</v>
      </c>
      <c r="G170" s="1">
        <f t="shared" si="14"/>
        <v>0</v>
      </c>
      <c r="H170" s="2">
        <f t="shared" si="16"/>
        <v>14.00000000000003</v>
      </c>
    </row>
    <row r="171" spans="5:8" x14ac:dyDescent="0.25">
      <c r="E171" s="1">
        <f t="shared" si="15"/>
        <v>39.656315521441279</v>
      </c>
      <c r="F171" s="1">
        <f t="shared" si="13"/>
        <v>7</v>
      </c>
      <c r="G171" s="1">
        <f t="shared" si="14"/>
        <v>0</v>
      </c>
      <c r="H171" s="2">
        <f t="shared" si="16"/>
        <v>14.083333333333364</v>
      </c>
    </row>
    <row r="172" spans="5:8" x14ac:dyDescent="0.25">
      <c r="E172" s="1">
        <f t="shared" si="15"/>
        <v>39.445614076939144</v>
      </c>
      <c r="F172" s="1">
        <f t="shared" si="13"/>
        <v>7</v>
      </c>
      <c r="G172" s="1">
        <f t="shared" si="14"/>
        <v>0</v>
      </c>
      <c r="H172" s="2">
        <f t="shared" si="16"/>
        <v>14.166666666666698</v>
      </c>
    </row>
    <row r="173" spans="5:8" x14ac:dyDescent="0.25">
      <c r="E173" s="1">
        <f t="shared" si="15"/>
        <v>39.2361417241966</v>
      </c>
      <c r="F173" s="1">
        <f t="shared" si="13"/>
        <v>7</v>
      </c>
      <c r="G173" s="1">
        <f t="shared" si="14"/>
        <v>0</v>
      </c>
      <c r="H173" s="2">
        <f t="shared" si="16"/>
        <v>14.250000000000032</v>
      </c>
    </row>
    <row r="174" spans="5:8" x14ac:dyDescent="0.25">
      <c r="E174" s="1">
        <f t="shared" si="15"/>
        <v>39.027891293511722</v>
      </c>
      <c r="F174" s="1">
        <f t="shared" si="13"/>
        <v>7</v>
      </c>
      <c r="G174" s="1">
        <f t="shared" si="14"/>
        <v>0</v>
      </c>
      <c r="H174" s="2">
        <f t="shared" si="16"/>
        <v>14.333333333333366</v>
      </c>
    </row>
    <row r="175" spans="5:8" x14ac:dyDescent="0.25">
      <c r="E175" s="1">
        <f t="shared" si="15"/>
        <v>38.820855657005843</v>
      </c>
      <c r="F175" s="1">
        <f t="shared" si="13"/>
        <v>7</v>
      </c>
      <c r="G175" s="1">
        <f t="shared" si="14"/>
        <v>0</v>
      </c>
      <c r="H175" s="2">
        <f t="shared" si="16"/>
        <v>14.4166666666667</v>
      </c>
    </row>
    <row r="176" spans="5:8" x14ac:dyDescent="0.25">
      <c r="E176" s="1">
        <f t="shared" si="15"/>
        <v>38.61502772837958</v>
      </c>
      <c r="F176" s="1">
        <f t="shared" si="13"/>
        <v>7</v>
      </c>
      <c r="G176" s="1">
        <f t="shared" si="14"/>
        <v>0</v>
      </c>
      <c r="H176" s="2">
        <f t="shared" si="16"/>
        <v>14.500000000000034</v>
      </c>
    </row>
    <row r="177" spans="5:8" x14ac:dyDescent="0.25">
      <c r="E177" s="1">
        <f t="shared" si="15"/>
        <v>38.410400462670303</v>
      </c>
      <c r="F177" s="1">
        <f t="shared" si="13"/>
        <v>7</v>
      </c>
      <c r="G177" s="1">
        <f t="shared" si="14"/>
        <v>0</v>
      </c>
      <c r="H177" s="2">
        <f t="shared" si="16"/>
        <v>14.583333333333368</v>
      </c>
    </row>
    <row r="178" spans="5:8" x14ac:dyDescent="0.25">
      <c r="E178" s="1">
        <f t="shared" si="15"/>
        <v>38.206966856010993</v>
      </c>
      <c r="F178" s="1">
        <f t="shared" si="13"/>
        <v>7</v>
      </c>
      <c r="G178" s="1">
        <f t="shared" si="14"/>
        <v>0</v>
      </c>
      <c r="H178" s="2">
        <f t="shared" si="16"/>
        <v>14.666666666666702</v>
      </c>
    </row>
    <row r="179" spans="5:8" x14ac:dyDescent="0.25">
      <c r="E179" s="1">
        <f t="shared" si="15"/>
        <v>38.004719945390534</v>
      </c>
      <c r="F179" s="1">
        <f t="shared" si="13"/>
        <v>7</v>
      </c>
      <c r="G179" s="1">
        <f t="shared" si="14"/>
        <v>0</v>
      </c>
      <c r="H179" s="2">
        <f t="shared" si="16"/>
        <v>14.750000000000036</v>
      </c>
    </row>
    <row r="180" spans="5:8" x14ac:dyDescent="0.25">
      <c r="E180" s="1">
        <f t="shared" si="15"/>
        <v>37.803652808415357</v>
      </c>
      <c r="F180" s="1">
        <f t="shared" si="13"/>
        <v>7</v>
      </c>
      <c r="G180" s="1">
        <f t="shared" si="14"/>
        <v>0</v>
      </c>
      <c r="H180" s="2">
        <f t="shared" si="16"/>
        <v>14.833333333333369</v>
      </c>
    </row>
    <row r="181" spans="5:8" x14ac:dyDescent="0.25">
      <c r="E181" s="1">
        <f t="shared" si="15"/>
        <v>37.603758563072539</v>
      </c>
      <c r="F181" s="1">
        <f t="shared" si="13"/>
        <v>7</v>
      </c>
      <c r="G181" s="1">
        <f t="shared" si="14"/>
        <v>0</v>
      </c>
      <c r="H181" s="2">
        <f t="shared" si="16"/>
        <v>14.916666666666703</v>
      </c>
    </row>
    <row r="182" spans="5:8" x14ac:dyDescent="0.25">
      <c r="E182" s="1">
        <f t="shared" si="15"/>
        <v>37.40503036749422</v>
      </c>
      <c r="F182" s="1">
        <f t="shared" si="13"/>
        <v>7</v>
      </c>
      <c r="G182" s="1">
        <f t="shared" si="14"/>
        <v>0</v>
      </c>
      <c r="H182" s="2">
        <f t="shared" si="16"/>
        <v>15.000000000000037</v>
      </c>
    </row>
    <row r="183" spans="5:8" x14ac:dyDescent="0.25">
      <c r="E183" s="1">
        <f t="shared" si="15"/>
        <v>37.207461419723444</v>
      </c>
      <c r="F183" s="1">
        <f t="shared" si="13"/>
        <v>7</v>
      </c>
      <c r="G183" s="1">
        <f t="shared" si="14"/>
        <v>0</v>
      </c>
      <c r="H183" s="2">
        <f t="shared" si="16"/>
        <v>15.083333333333371</v>
      </c>
    </row>
    <row r="184" spans="5:8" x14ac:dyDescent="0.25">
      <c r="E184" s="1">
        <f t="shared" si="15"/>
        <v>37.011044957481325</v>
      </c>
      <c r="F184" s="1">
        <f t="shared" si="13"/>
        <v>7</v>
      </c>
      <c r="G184" s="1">
        <f t="shared" si="14"/>
        <v>0</v>
      </c>
      <c r="H184" s="2">
        <f t="shared" si="16"/>
        <v>15.166666666666705</v>
      </c>
    </row>
    <row r="185" spans="5:8" x14ac:dyDescent="0.25">
      <c r="E185" s="1">
        <f t="shared" si="15"/>
        <v>36.815774257935622</v>
      </c>
      <c r="F185" s="1">
        <f t="shared" si="13"/>
        <v>7</v>
      </c>
      <c r="G185" s="1">
        <f t="shared" si="14"/>
        <v>0</v>
      </c>
      <c r="H185" s="2">
        <f t="shared" si="16"/>
        <v>15.250000000000039</v>
      </c>
    </row>
    <row r="186" spans="5:8" x14ac:dyDescent="0.25">
      <c r="E186" s="1">
        <f t="shared" si="15"/>
        <v>36.6216426374706</v>
      </c>
      <c r="F186" s="1">
        <f t="shared" si="13"/>
        <v>7</v>
      </c>
      <c r="G186" s="1">
        <f t="shared" si="14"/>
        <v>0</v>
      </c>
      <c r="H186" s="2">
        <f t="shared" si="16"/>
        <v>15.333333333333373</v>
      </c>
    </row>
    <row r="187" spans="5:8" x14ac:dyDescent="0.25">
      <c r="E187" s="1">
        <f t="shared" si="15"/>
        <v>36.428643451458292</v>
      </c>
      <c r="F187" s="1">
        <f t="shared" si="13"/>
        <v>7</v>
      </c>
      <c r="G187" s="1">
        <f t="shared" si="14"/>
        <v>0</v>
      </c>
      <c r="H187" s="2">
        <f t="shared" si="16"/>
        <v>15.416666666666707</v>
      </c>
    </row>
    <row r="188" spans="5:8" x14ac:dyDescent="0.25">
      <c r="E188" s="1">
        <f t="shared" si="15"/>
        <v>36.236770094031051</v>
      </c>
      <c r="F188" s="1">
        <f t="shared" si="13"/>
        <v>7</v>
      </c>
      <c r="G188" s="1">
        <f t="shared" si="14"/>
        <v>0</v>
      </c>
      <c r="H188" s="2">
        <f t="shared" si="16"/>
        <v>15.500000000000041</v>
      </c>
    </row>
    <row r="189" spans="5:8" x14ac:dyDescent="0.25">
      <c r="E189" s="1">
        <f t="shared" si="15"/>
        <v>36.04601599785547</v>
      </c>
      <c r="F189" s="1">
        <f t="shared" si="13"/>
        <v>7</v>
      </c>
      <c r="G189" s="1">
        <f t="shared" si="14"/>
        <v>0</v>
      </c>
      <c r="H189" s="2">
        <f t="shared" si="16"/>
        <v>15.583333333333375</v>
      </c>
    </row>
    <row r="190" spans="5:8" x14ac:dyDescent="0.25">
      <c r="E190" s="1">
        <f t="shared" si="15"/>
        <v>35.856374633907585</v>
      </c>
      <c r="F190" s="1">
        <f t="shared" si="13"/>
        <v>7</v>
      </c>
      <c r="G190" s="1">
        <f t="shared" si="14"/>
        <v>0</v>
      </c>
      <c r="H190" s="2">
        <f t="shared" si="16"/>
        <v>15.666666666666709</v>
      </c>
    </row>
    <row r="191" spans="5:8" x14ac:dyDescent="0.25">
      <c r="E191" s="1">
        <f t="shared" si="15"/>
        <v>35.667839511249397</v>
      </c>
      <c r="F191" s="1">
        <f t="shared" si="13"/>
        <v>7</v>
      </c>
      <c r="G191" s="1">
        <f t="shared" si="14"/>
        <v>0</v>
      </c>
      <c r="H191" s="2">
        <f t="shared" si="16"/>
        <v>15.750000000000043</v>
      </c>
    </row>
    <row r="192" spans="5:8" x14ac:dyDescent="0.25">
      <c r="E192" s="1">
        <f t="shared" si="15"/>
        <v>35.480404176806708</v>
      </c>
      <c r="F192" s="1">
        <f t="shared" si="13"/>
        <v>7</v>
      </c>
      <c r="G192" s="1">
        <f t="shared" si="14"/>
        <v>0</v>
      </c>
      <c r="H192" s="2">
        <f t="shared" si="16"/>
        <v>15.833333333333377</v>
      </c>
    </row>
    <row r="193" spans="5:8" x14ac:dyDescent="0.25">
      <c r="E193" s="1">
        <f t="shared" si="15"/>
        <v>35.294062215148273</v>
      </c>
      <c r="F193" s="1">
        <f t="shared" si="13"/>
        <v>7</v>
      </c>
      <c r="G193" s="1">
        <f t="shared" si="14"/>
        <v>0</v>
      </c>
      <c r="H193" s="2">
        <f t="shared" si="16"/>
        <v>15.91666666666671</v>
      </c>
    </row>
    <row r="194" spans="5:8" x14ac:dyDescent="0.25">
      <c r="E194" s="1">
        <f t="shared" si="15"/>
        <v>35.108807248266174</v>
      </c>
      <c r="F194" s="1">
        <f t="shared" si="13"/>
        <v>7</v>
      </c>
      <c r="G194" s="1">
        <f t="shared" si="14"/>
        <v>0</v>
      </c>
      <c r="H194" s="2">
        <f t="shared" si="16"/>
        <v>16.000000000000043</v>
      </c>
    </row>
    <row r="195" spans="5:8" x14ac:dyDescent="0.25">
      <c r="E195" s="1">
        <f t="shared" si="15"/>
        <v>34.924632935357558</v>
      </c>
      <c r="F195" s="1">
        <f t="shared" ref="F195:F258" si="17">IF((($B$2*($B$4-$B$5))/($B$4-E195))&gt;$B$2,$B$2,($B$2*($B$4-$B$5))/($B$4-E195))</f>
        <v>7</v>
      </c>
      <c r="G195" s="1">
        <f t="shared" ref="G195:G258" si="18">IF(($B$2-F195)&lt;0,0,$B$2-F195)</f>
        <v>0</v>
      </c>
      <c r="H195" s="2">
        <f t="shared" si="16"/>
        <v>16.083333333333375</v>
      </c>
    </row>
    <row r="196" spans="5:8" x14ac:dyDescent="0.25">
      <c r="E196" s="1">
        <f t="shared" ref="E196:E259" si="19">IF(((((($B$1-F195*$B$6/60)*E195)+(G195*$B$6/60)*$B$4)/$B$1)+(($B$6*$B$8)/($B$7*3600)))&lt;$B$4,$B$4,(((($B$1-F195*$B$6/60)*E195)+(G195*$B$6/60)*$B$4)/$B$1)+(($B$6*$B$8)/($B$7*3600)))</f>
        <v>34.741532972607573</v>
      </c>
      <c r="F196" s="1">
        <f t="shared" si="17"/>
        <v>7</v>
      </c>
      <c r="G196" s="1">
        <f t="shared" si="18"/>
        <v>0</v>
      </c>
      <c r="H196" s="2">
        <f t="shared" si="16"/>
        <v>16.166666666666707</v>
      </c>
    </row>
    <row r="197" spans="5:8" x14ac:dyDescent="0.25">
      <c r="E197" s="1">
        <f t="shared" si="19"/>
        <v>34.559501092973626</v>
      </c>
      <c r="F197" s="1">
        <f t="shared" si="17"/>
        <v>7</v>
      </c>
      <c r="G197" s="1">
        <f t="shared" si="18"/>
        <v>0</v>
      </c>
      <c r="H197" s="2">
        <f t="shared" ref="H197:H260" si="20">$B$6/60+H196</f>
        <v>16.250000000000039</v>
      </c>
    </row>
    <row r="198" spans="5:8" x14ac:dyDescent="0.25">
      <c r="E198" s="1">
        <f t="shared" si="19"/>
        <v>34.378531065970883</v>
      </c>
      <c r="F198" s="1">
        <f t="shared" si="17"/>
        <v>7</v>
      </c>
      <c r="G198" s="1">
        <f t="shared" si="18"/>
        <v>0</v>
      </c>
      <c r="H198" s="2">
        <f t="shared" si="20"/>
        <v>16.333333333333371</v>
      </c>
    </row>
    <row r="199" spans="5:8" x14ac:dyDescent="0.25">
      <c r="E199" s="1">
        <f t="shared" si="19"/>
        <v>34.198616697458988</v>
      </c>
      <c r="F199" s="1">
        <f t="shared" si="17"/>
        <v>7</v>
      </c>
      <c r="G199" s="1">
        <f t="shared" si="18"/>
        <v>0</v>
      </c>
      <c r="H199" s="2">
        <f t="shared" si="20"/>
        <v>16.416666666666703</v>
      </c>
    </row>
    <row r="200" spans="5:8" x14ac:dyDescent="0.25">
      <c r="E200" s="1">
        <f t="shared" si="19"/>
        <v>34.019751829430078</v>
      </c>
      <c r="F200" s="1">
        <f t="shared" si="17"/>
        <v>7</v>
      </c>
      <c r="G200" s="1">
        <f t="shared" si="18"/>
        <v>0</v>
      </c>
      <c r="H200" s="2">
        <f t="shared" si="20"/>
        <v>16.500000000000036</v>
      </c>
    </row>
    <row r="201" spans="5:8" x14ac:dyDescent="0.25">
      <c r="E201" s="1">
        <f t="shared" si="19"/>
        <v>33.841930339798004</v>
      </c>
      <c r="F201" s="1">
        <f t="shared" si="17"/>
        <v>7</v>
      </c>
      <c r="G201" s="1">
        <f t="shared" si="18"/>
        <v>0</v>
      </c>
      <c r="H201" s="2">
        <f t="shared" si="20"/>
        <v>16.583333333333368</v>
      </c>
    </row>
    <row r="202" spans="5:8" x14ac:dyDescent="0.25">
      <c r="E202" s="1">
        <f t="shared" si="19"/>
        <v>33.665146142188782</v>
      </c>
      <c r="F202" s="1">
        <f t="shared" si="17"/>
        <v>7</v>
      </c>
      <c r="G202" s="1">
        <f t="shared" si="18"/>
        <v>0</v>
      </c>
      <c r="H202" s="2">
        <f t="shared" si="20"/>
        <v>16.6666666666667</v>
      </c>
    </row>
    <row r="203" spans="5:8" x14ac:dyDescent="0.25">
      <c r="E203" s="1">
        <f t="shared" si="19"/>
        <v>33.489393185732283</v>
      </c>
      <c r="F203" s="1">
        <f t="shared" si="17"/>
        <v>7</v>
      </c>
      <c r="G203" s="1">
        <f t="shared" si="18"/>
        <v>0</v>
      </c>
      <c r="H203" s="2">
        <f t="shared" si="20"/>
        <v>16.750000000000032</v>
      </c>
    </row>
    <row r="204" spans="5:8" x14ac:dyDescent="0.25">
      <c r="E204" s="1">
        <f t="shared" si="19"/>
        <v>33.314665454855117</v>
      </c>
      <c r="F204" s="1">
        <f t="shared" si="17"/>
        <v>7</v>
      </c>
      <c r="G204" s="1">
        <f t="shared" si="18"/>
        <v>0</v>
      </c>
      <c r="H204" s="2">
        <f t="shared" si="20"/>
        <v>16.833333333333364</v>
      </c>
    </row>
    <row r="205" spans="5:8" x14ac:dyDescent="0.25">
      <c r="E205" s="1">
        <f t="shared" si="19"/>
        <v>33.140956969074736</v>
      </c>
      <c r="F205" s="1">
        <f t="shared" si="17"/>
        <v>7</v>
      </c>
      <c r="G205" s="1">
        <f t="shared" si="18"/>
        <v>0</v>
      </c>
      <c r="H205" s="2">
        <f t="shared" si="20"/>
        <v>16.916666666666696</v>
      </c>
    </row>
    <row r="206" spans="5:8" x14ac:dyDescent="0.25">
      <c r="E206" s="1">
        <f t="shared" si="19"/>
        <v>32.968261782794734</v>
      </c>
      <c r="F206" s="1">
        <f t="shared" si="17"/>
        <v>7</v>
      </c>
      <c r="G206" s="1">
        <f t="shared" si="18"/>
        <v>0</v>
      </c>
      <c r="H206" s="2">
        <f t="shared" si="20"/>
        <v>17.000000000000028</v>
      </c>
    </row>
    <row r="207" spans="5:8" x14ac:dyDescent="0.25">
      <c r="E207" s="1">
        <f t="shared" si="19"/>
        <v>32.796573985101368</v>
      </c>
      <c r="F207" s="1">
        <f t="shared" si="17"/>
        <v>7</v>
      </c>
      <c r="G207" s="1">
        <f t="shared" si="18"/>
        <v>0</v>
      </c>
      <c r="H207" s="2">
        <f t="shared" si="20"/>
        <v>17.083333333333361</v>
      </c>
    </row>
    <row r="208" spans="5:8" x14ac:dyDescent="0.25">
      <c r="E208" s="1">
        <f t="shared" si="19"/>
        <v>32.625887699561211</v>
      </c>
      <c r="F208" s="1">
        <f t="shared" si="17"/>
        <v>7</v>
      </c>
      <c r="G208" s="1">
        <f t="shared" si="18"/>
        <v>0</v>
      </c>
      <c r="H208" s="2">
        <f t="shared" si="20"/>
        <v>17.166666666666693</v>
      </c>
    </row>
    <row r="209" spans="5:8" x14ac:dyDescent="0.25">
      <c r="E209" s="1">
        <f t="shared" si="19"/>
        <v>32.45619708402004</v>
      </c>
      <c r="F209" s="1">
        <f t="shared" si="17"/>
        <v>7</v>
      </c>
      <c r="G209" s="1">
        <f t="shared" si="18"/>
        <v>0</v>
      </c>
      <c r="H209" s="2">
        <f t="shared" si="20"/>
        <v>17.250000000000025</v>
      </c>
    </row>
    <row r="210" spans="5:8" x14ac:dyDescent="0.25">
      <c r="E210" s="1">
        <f t="shared" si="19"/>
        <v>32.28749633040286</v>
      </c>
      <c r="F210" s="1">
        <f t="shared" si="17"/>
        <v>7</v>
      </c>
      <c r="G210" s="1">
        <f t="shared" si="18"/>
        <v>0</v>
      </c>
      <c r="H210" s="2">
        <f t="shared" si="20"/>
        <v>17.333333333333357</v>
      </c>
    </row>
    <row r="211" spans="5:8" x14ac:dyDescent="0.25">
      <c r="E211" s="1">
        <f t="shared" si="19"/>
        <v>32.119779664515114</v>
      </c>
      <c r="F211" s="1">
        <f t="shared" si="17"/>
        <v>7</v>
      </c>
      <c r="G211" s="1">
        <f t="shared" si="18"/>
        <v>0</v>
      </c>
      <c r="H211" s="2">
        <f t="shared" si="20"/>
        <v>17.416666666666689</v>
      </c>
    </row>
    <row r="212" spans="5:8" x14ac:dyDescent="0.25">
      <c r="E212" s="1">
        <f t="shared" si="19"/>
        <v>31.953041345845051</v>
      </c>
      <c r="F212" s="1">
        <f t="shared" si="17"/>
        <v>7</v>
      </c>
      <c r="G212" s="1">
        <f t="shared" si="18"/>
        <v>0</v>
      </c>
      <c r="H212" s="2">
        <f t="shared" si="20"/>
        <v>17.500000000000021</v>
      </c>
    </row>
    <row r="213" spans="5:8" x14ac:dyDescent="0.25">
      <c r="E213" s="1">
        <f t="shared" si="19"/>
        <v>31.787275667367226</v>
      </c>
      <c r="F213" s="1">
        <f t="shared" si="17"/>
        <v>7</v>
      </c>
      <c r="G213" s="1">
        <f t="shared" si="18"/>
        <v>0</v>
      </c>
      <c r="H213" s="2">
        <f t="shared" si="20"/>
        <v>17.583333333333353</v>
      </c>
    </row>
    <row r="214" spans="5:8" x14ac:dyDescent="0.25">
      <c r="E214" s="1">
        <f t="shared" si="19"/>
        <v>31.622476955347189</v>
      </c>
      <c r="F214" s="1">
        <f t="shared" si="17"/>
        <v>7</v>
      </c>
      <c r="G214" s="1">
        <f t="shared" si="18"/>
        <v>0</v>
      </c>
      <c r="H214" s="2">
        <f t="shared" si="20"/>
        <v>17.666666666666686</v>
      </c>
    </row>
    <row r="215" spans="5:8" x14ac:dyDescent="0.25">
      <c r="E215" s="1">
        <f t="shared" si="19"/>
        <v>31.458639569147273</v>
      </c>
      <c r="F215" s="1">
        <f t="shared" si="17"/>
        <v>7</v>
      </c>
      <c r="G215" s="1">
        <f t="shared" si="18"/>
        <v>0</v>
      </c>
      <c r="H215" s="2">
        <f t="shared" si="20"/>
        <v>17.750000000000018</v>
      </c>
    </row>
    <row r="216" spans="5:8" x14ac:dyDescent="0.25">
      <c r="E216" s="1">
        <f t="shared" si="19"/>
        <v>31.295757901033522</v>
      </c>
      <c r="F216" s="1">
        <f t="shared" si="17"/>
        <v>7</v>
      </c>
      <c r="G216" s="1">
        <f t="shared" si="18"/>
        <v>0</v>
      </c>
      <c r="H216" s="2">
        <f t="shared" si="20"/>
        <v>17.83333333333335</v>
      </c>
    </row>
    <row r="217" spans="5:8" x14ac:dyDescent="0.25">
      <c r="E217" s="1">
        <f t="shared" si="19"/>
        <v>31.133826375983766</v>
      </c>
      <c r="F217" s="1">
        <f t="shared" si="17"/>
        <v>7</v>
      </c>
      <c r="G217" s="1">
        <f t="shared" si="18"/>
        <v>0</v>
      </c>
      <c r="H217" s="2">
        <f t="shared" si="20"/>
        <v>17.916666666666682</v>
      </c>
    </row>
    <row r="218" spans="5:8" x14ac:dyDescent="0.25">
      <c r="E218" s="1">
        <f t="shared" si="19"/>
        <v>30.972839451496803</v>
      </c>
      <c r="F218" s="1">
        <f t="shared" si="17"/>
        <v>7</v>
      </c>
      <c r="G218" s="1">
        <f t="shared" si="18"/>
        <v>0</v>
      </c>
      <c r="H218" s="2">
        <f t="shared" si="20"/>
        <v>18.000000000000014</v>
      </c>
    </row>
    <row r="219" spans="5:8" x14ac:dyDescent="0.25">
      <c r="E219" s="1">
        <f t="shared" si="19"/>
        <v>30.812791617402677</v>
      </c>
      <c r="F219" s="1">
        <f t="shared" si="17"/>
        <v>7</v>
      </c>
      <c r="G219" s="1">
        <f t="shared" si="18"/>
        <v>0</v>
      </c>
      <c r="H219" s="2">
        <f t="shared" si="20"/>
        <v>18.083333333333346</v>
      </c>
    </row>
    <row r="220" spans="5:8" x14ac:dyDescent="0.25">
      <c r="E220" s="1">
        <f t="shared" si="19"/>
        <v>30.653677395674098</v>
      </c>
      <c r="F220" s="1">
        <f t="shared" si="17"/>
        <v>7</v>
      </c>
      <c r="G220" s="1">
        <f t="shared" si="18"/>
        <v>0</v>
      </c>
      <c r="H220" s="2">
        <f t="shared" si="20"/>
        <v>18.166666666666679</v>
      </c>
    </row>
    <row r="221" spans="5:8" x14ac:dyDescent="0.25">
      <c r="E221" s="1">
        <f t="shared" si="19"/>
        <v>30.495491340238935</v>
      </c>
      <c r="F221" s="1">
        <f t="shared" si="17"/>
        <v>7</v>
      </c>
      <c r="G221" s="1">
        <f t="shared" si="18"/>
        <v>0</v>
      </c>
      <c r="H221" s="2">
        <f t="shared" si="20"/>
        <v>18.250000000000011</v>
      </c>
    </row>
    <row r="222" spans="5:8" x14ac:dyDescent="0.25">
      <c r="E222" s="1">
        <f t="shared" si="19"/>
        <v>30.338228036793812</v>
      </c>
      <c r="F222" s="1">
        <f t="shared" si="17"/>
        <v>7</v>
      </c>
      <c r="G222" s="1">
        <f t="shared" si="18"/>
        <v>0</v>
      </c>
      <c r="H222" s="2">
        <f t="shared" si="20"/>
        <v>18.333333333333343</v>
      </c>
    </row>
    <row r="223" spans="5:8" x14ac:dyDescent="0.25">
      <c r="E223" s="1">
        <f t="shared" si="19"/>
        <v>30.18188210261879</v>
      </c>
      <c r="F223" s="1">
        <f t="shared" si="17"/>
        <v>7</v>
      </c>
      <c r="G223" s="1">
        <f t="shared" si="18"/>
        <v>0</v>
      </c>
      <c r="H223" s="2">
        <f t="shared" si="20"/>
        <v>18.416666666666675</v>
      </c>
    </row>
    <row r="224" spans="5:8" x14ac:dyDescent="0.25">
      <c r="E224" s="1">
        <f t="shared" si="19"/>
        <v>30.026448186393118</v>
      </c>
      <c r="F224" s="1">
        <f t="shared" si="17"/>
        <v>7</v>
      </c>
      <c r="G224" s="1">
        <f t="shared" si="18"/>
        <v>0</v>
      </c>
      <c r="H224" s="2">
        <f t="shared" si="20"/>
        <v>18.500000000000007</v>
      </c>
    </row>
    <row r="225" spans="5:8" x14ac:dyDescent="0.25">
      <c r="E225" s="1">
        <f t="shared" si="19"/>
        <v>29.871920968012095</v>
      </c>
      <c r="F225" s="1">
        <f t="shared" si="17"/>
        <v>7</v>
      </c>
      <c r="G225" s="1">
        <f t="shared" si="18"/>
        <v>0</v>
      </c>
      <c r="H225" s="2">
        <f t="shared" si="20"/>
        <v>18.583333333333339</v>
      </c>
    </row>
    <row r="226" spans="5:8" x14ac:dyDescent="0.25">
      <c r="E226" s="1">
        <f t="shared" si="19"/>
        <v>29.718295158404963</v>
      </c>
      <c r="F226" s="1">
        <f t="shared" si="17"/>
        <v>7</v>
      </c>
      <c r="G226" s="1">
        <f t="shared" si="18"/>
        <v>0</v>
      </c>
      <c r="H226" s="2">
        <f t="shared" si="20"/>
        <v>18.666666666666671</v>
      </c>
    </row>
    <row r="227" spans="5:8" x14ac:dyDescent="0.25">
      <c r="E227" s="1">
        <f t="shared" si="19"/>
        <v>29.565565499353873</v>
      </c>
      <c r="F227" s="1">
        <f t="shared" si="17"/>
        <v>7</v>
      </c>
      <c r="G227" s="1">
        <f t="shared" si="18"/>
        <v>0</v>
      </c>
      <c r="H227" s="2">
        <f t="shared" si="20"/>
        <v>18.750000000000004</v>
      </c>
    </row>
    <row r="228" spans="5:8" x14ac:dyDescent="0.25">
      <c r="E228" s="1">
        <f t="shared" si="19"/>
        <v>29.413726763313917</v>
      </c>
      <c r="F228" s="1">
        <f t="shared" si="17"/>
        <v>7</v>
      </c>
      <c r="G228" s="1">
        <f t="shared" si="18"/>
        <v>0</v>
      </c>
      <c r="H228" s="2">
        <f t="shared" si="20"/>
        <v>18.833333333333336</v>
      </c>
    </row>
    <row r="229" spans="5:8" x14ac:dyDescent="0.25">
      <c r="E229" s="1">
        <f t="shared" si="19"/>
        <v>29.262773753234192</v>
      </c>
      <c r="F229" s="1">
        <f t="shared" si="17"/>
        <v>7</v>
      </c>
      <c r="G229" s="1">
        <f t="shared" si="18"/>
        <v>0</v>
      </c>
      <c r="H229" s="2">
        <f t="shared" si="20"/>
        <v>18.916666666666668</v>
      </c>
    </row>
    <row r="230" spans="5:8" x14ac:dyDescent="0.25">
      <c r="E230" s="1">
        <f t="shared" si="19"/>
        <v>29.112701302379932</v>
      </c>
      <c r="F230" s="1">
        <f t="shared" si="17"/>
        <v>7</v>
      </c>
      <c r="G230" s="1">
        <f t="shared" si="18"/>
        <v>0</v>
      </c>
      <c r="H230" s="2">
        <f t="shared" si="20"/>
        <v>19</v>
      </c>
    </row>
    <row r="231" spans="5:8" x14ac:dyDescent="0.25">
      <c r="E231" s="1">
        <f t="shared" si="19"/>
        <v>28.963504274155657</v>
      </c>
      <c r="F231" s="1">
        <f t="shared" si="17"/>
        <v>7</v>
      </c>
      <c r="G231" s="1">
        <f t="shared" si="18"/>
        <v>0</v>
      </c>
      <c r="H231" s="2">
        <f t="shared" si="20"/>
        <v>19.083333333333332</v>
      </c>
    </row>
    <row r="232" spans="5:8" x14ac:dyDescent="0.25">
      <c r="E232" s="1">
        <f t="shared" si="19"/>
        <v>28.815177561929353</v>
      </c>
      <c r="F232" s="1">
        <f t="shared" si="17"/>
        <v>7</v>
      </c>
      <c r="G232" s="1">
        <f t="shared" si="18"/>
        <v>0</v>
      </c>
      <c r="H232" s="2">
        <f t="shared" si="20"/>
        <v>19.166666666666664</v>
      </c>
    </row>
    <row r="233" spans="5:8" x14ac:dyDescent="0.25">
      <c r="E233" s="1">
        <f t="shared" si="19"/>
        <v>28.667716088857706</v>
      </c>
      <c r="F233" s="1">
        <f t="shared" si="17"/>
        <v>7</v>
      </c>
      <c r="G233" s="1">
        <f t="shared" si="18"/>
        <v>0</v>
      </c>
      <c r="H233" s="2">
        <f t="shared" si="20"/>
        <v>19.249999999999996</v>
      </c>
    </row>
    <row r="234" spans="5:8" x14ac:dyDescent="0.25">
      <c r="E234" s="1">
        <f t="shared" si="19"/>
        <v>28.521114807712305</v>
      </c>
      <c r="F234" s="1">
        <f t="shared" si="17"/>
        <v>7</v>
      </c>
      <c r="G234" s="1">
        <f t="shared" si="18"/>
        <v>0</v>
      </c>
      <c r="H234" s="2">
        <f t="shared" si="20"/>
        <v>19.333333333333329</v>
      </c>
    </row>
    <row r="235" spans="5:8" x14ac:dyDescent="0.25">
      <c r="E235" s="1">
        <f t="shared" si="19"/>
        <v>28.375368700706922</v>
      </c>
      <c r="F235" s="1">
        <f t="shared" si="17"/>
        <v>7</v>
      </c>
      <c r="G235" s="1">
        <f t="shared" si="18"/>
        <v>0</v>
      </c>
      <c r="H235" s="2">
        <f t="shared" si="20"/>
        <v>19.416666666666661</v>
      </c>
    </row>
    <row r="236" spans="5:8" x14ac:dyDescent="0.25">
      <c r="E236" s="1">
        <f t="shared" si="19"/>
        <v>28.230472779325737</v>
      </c>
      <c r="F236" s="1">
        <f t="shared" si="17"/>
        <v>7</v>
      </c>
      <c r="G236" s="1">
        <f t="shared" si="18"/>
        <v>0</v>
      </c>
      <c r="H236" s="2">
        <f t="shared" si="20"/>
        <v>19.499999999999993</v>
      </c>
    </row>
    <row r="237" spans="5:8" x14ac:dyDescent="0.25">
      <c r="E237" s="1">
        <f t="shared" si="19"/>
        <v>28.086422084152609</v>
      </c>
      <c r="F237" s="1">
        <f t="shared" si="17"/>
        <v>7</v>
      </c>
      <c r="G237" s="1">
        <f t="shared" si="18"/>
        <v>0</v>
      </c>
      <c r="H237" s="2">
        <f t="shared" si="20"/>
        <v>19.583333333333325</v>
      </c>
    </row>
    <row r="238" spans="5:8" x14ac:dyDescent="0.25">
      <c r="E238" s="1">
        <f t="shared" si="19"/>
        <v>27.943211684701325</v>
      </c>
      <c r="F238" s="1">
        <f t="shared" si="17"/>
        <v>7</v>
      </c>
      <c r="G238" s="1">
        <f t="shared" si="18"/>
        <v>0</v>
      </c>
      <c r="H238" s="2">
        <f t="shared" si="20"/>
        <v>19.666666666666657</v>
      </c>
    </row>
    <row r="239" spans="5:8" x14ac:dyDescent="0.25">
      <c r="E239" s="1">
        <f t="shared" si="19"/>
        <v>27.800836679246842</v>
      </c>
      <c r="F239" s="1">
        <f t="shared" si="17"/>
        <v>7</v>
      </c>
      <c r="G239" s="1">
        <f t="shared" si="18"/>
        <v>0</v>
      </c>
      <c r="H239" s="2">
        <f t="shared" si="20"/>
        <v>19.749999999999989</v>
      </c>
    </row>
    <row r="240" spans="5:8" x14ac:dyDescent="0.25">
      <c r="E240" s="1">
        <f t="shared" si="19"/>
        <v>27.65929219465751</v>
      </c>
      <c r="F240" s="1">
        <f t="shared" si="17"/>
        <v>7</v>
      </c>
      <c r="G240" s="1">
        <f t="shared" si="18"/>
        <v>0</v>
      </c>
      <c r="H240" s="2">
        <f t="shared" si="20"/>
        <v>19.833333333333321</v>
      </c>
    </row>
    <row r="241" spans="5:8" x14ac:dyDescent="0.25">
      <c r="E241" s="1">
        <f t="shared" si="19"/>
        <v>27.518573386228283</v>
      </c>
      <c r="F241" s="1">
        <f t="shared" si="17"/>
        <v>7</v>
      </c>
      <c r="G241" s="1">
        <f t="shared" si="18"/>
        <v>0</v>
      </c>
      <c r="H241" s="2">
        <f t="shared" si="20"/>
        <v>19.916666666666654</v>
      </c>
    </row>
    <row r="242" spans="5:8" x14ac:dyDescent="0.25">
      <c r="E242" s="1">
        <f t="shared" si="19"/>
        <v>27.37867543751489</v>
      </c>
      <c r="F242" s="1">
        <f t="shared" si="17"/>
        <v>7</v>
      </c>
      <c r="G242" s="1">
        <f t="shared" si="18"/>
        <v>0</v>
      </c>
      <c r="H242" s="2">
        <f t="shared" si="20"/>
        <v>19.999999999999986</v>
      </c>
    </row>
    <row r="243" spans="5:8" x14ac:dyDescent="0.25">
      <c r="E243" s="1">
        <f t="shared" si="19"/>
        <v>27.239593560168991</v>
      </c>
      <c r="F243" s="1">
        <f t="shared" si="17"/>
        <v>7</v>
      </c>
      <c r="G243" s="1">
        <f t="shared" si="18"/>
        <v>0</v>
      </c>
      <c r="H243" s="2">
        <f t="shared" si="20"/>
        <v>20.083333333333318</v>
      </c>
    </row>
    <row r="244" spans="5:8" x14ac:dyDescent="0.25">
      <c r="E244" s="1">
        <f t="shared" si="19"/>
        <v>27.101322993774279</v>
      </c>
      <c r="F244" s="1">
        <f t="shared" si="17"/>
        <v>7</v>
      </c>
      <c r="G244" s="1">
        <f t="shared" si="18"/>
        <v>0</v>
      </c>
      <c r="H244" s="2">
        <f t="shared" si="20"/>
        <v>20.16666666666665</v>
      </c>
    </row>
    <row r="245" spans="5:8" x14ac:dyDescent="0.25">
      <c r="E245" s="1">
        <f t="shared" si="19"/>
        <v>26.963859005683535</v>
      </c>
      <c r="F245" s="1">
        <f t="shared" si="17"/>
        <v>7</v>
      </c>
      <c r="G245" s="1">
        <f t="shared" si="18"/>
        <v>0</v>
      </c>
      <c r="H245" s="2">
        <f t="shared" si="20"/>
        <v>20.249999999999982</v>
      </c>
    </row>
    <row r="246" spans="5:8" x14ac:dyDescent="0.25">
      <c r="E246" s="1">
        <f t="shared" si="19"/>
        <v>26.827196890856655</v>
      </c>
      <c r="F246" s="1">
        <f t="shared" si="17"/>
        <v>7</v>
      </c>
      <c r="G246" s="1">
        <f t="shared" si="18"/>
        <v>0</v>
      </c>
      <c r="H246" s="2">
        <f t="shared" si="20"/>
        <v>20.333333333333314</v>
      </c>
    </row>
    <row r="247" spans="5:8" x14ac:dyDescent="0.25">
      <c r="E247" s="1">
        <f t="shared" si="19"/>
        <v>26.691331971699597</v>
      </c>
      <c r="F247" s="1">
        <f t="shared" si="17"/>
        <v>7</v>
      </c>
      <c r="G247" s="1">
        <f t="shared" si="18"/>
        <v>0</v>
      </c>
      <c r="H247" s="2">
        <f t="shared" si="20"/>
        <v>20.416666666666647</v>
      </c>
    </row>
    <row r="248" spans="5:8" x14ac:dyDescent="0.25">
      <c r="E248" s="1">
        <f t="shared" si="19"/>
        <v>26.55625959790429</v>
      </c>
      <c r="F248" s="1">
        <f t="shared" si="17"/>
        <v>7</v>
      </c>
      <c r="G248" s="1">
        <f t="shared" si="18"/>
        <v>0</v>
      </c>
      <c r="H248" s="2">
        <f t="shared" si="20"/>
        <v>20.499999999999979</v>
      </c>
    </row>
    <row r="249" spans="5:8" x14ac:dyDescent="0.25">
      <c r="E249" s="1">
        <f t="shared" si="19"/>
        <v>26.421975146289455</v>
      </c>
      <c r="F249" s="1">
        <f t="shared" si="17"/>
        <v>7</v>
      </c>
      <c r="G249" s="1">
        <f t="shared" si="18"/>
        <v>0</v>
      </c>
      <c r="H249" s="2">
        <f t="shared" si="20"/>
        <v>20.583333333333311</v>
      </c>
    </row>
    <row r="250" spans="5:8" x14ac:dyDescent="0.25">
      <c r="E250" s="1">
        <f t="shared" si="19"/>
        <v>26.288474020642372</v>
      </c>
      <c r="F250" s="1">
        <f t="shared" si="17"/>
        <v>7</v>
      </c>
      <c r="G250" s="1">
        <f t="shared" si="18"/>
        <v>0</v>
      </c>
      <c r="H250" s="2">
        <f t="shared" si="20"/>
        <v>20.666666666666643</v>
      </c>
    </row>
    <row r="251" spans="5:8" x14ac:dyDescent="0.25">
      <c r="E251" s="1">
        <f t="shared" si="19"/>
        <v>26.155751651561562</v>
      </c>
      <c r="F251" s="1">
        <f t="shared" si="17"/>
        <v>7</v>
      </c>
      <c r="G251" s="1">
        <f t="shared" si="18"/>
        <v>0</v>
      </c>
      <c r="H251" s="2">
        <f t="shared" si="20"/>
        <v>20.749999999999975</v>
      </c>
    </row>
    <row r="252" spans="5:8" x14ac:dyDescent="0.25">
      <c r="E252" s="1">
        <f t="shared" si="19"/>
        <v>26.023803496300392</v>
      </c>
      <c r="F252" s="1">
        <f t="shared" si="17"/>
        <v>7</v>
      </c>
      <c r="G252" s="1">
        <f t="shared" si="18"/>
        <v>0</v>
      </c>
      <c r="H252" s="2">
        <f t="shared" si="20"/>
        <v>20.833333333333307</v>
      </c>
    </row>
    <row r="253" spans="5:8" x14ac:dyDescent="0.25">
      <c r="E253" s="1">
        <f t="shared" si="19"/>
        <v>25.892625038611577</v>
      </c>
      <c r="F253" s="1">
        <f t="shared" si="17"/>
        <v>7</v>
      </c>
      <c r="G253" s="1">
        <f t="shared" si="18"/>
        <v>0</v>
      </c>
      <c r="H253" s="2">
        <f t="shared" si="20"/>
        <v>20.916666666666639</v>
      </c>
    </row>
    <row r="254" spans="5:8" x14ac:dyDescent="0.25">
      <c r="E254" s="1">
        <f t="shared" si="19"/>
        <v>25.762211788592616</v>
      </c>
      <c r="F254" s="1">
        <f t="shared" si="17"/>
        <v>7</v>
      </c>
      <c r="G254" s="1">
        <f t="shared" si="18"/>
        <v>0</v>
      </c>
      <c r="H254" s="2">
        <f t="shared" si="20"/>
        <v>20.999999999999972</v>
      </c>
    </row>
    <row r="255" spans="5:8" x14ac:dyDescent="0.25">
      <c r="E255" s="1">
        <f t="shared" si="19"/>
        <v>25.632559282532096</v>
      </c>
      <c r="F255" s="1">
        <f t="shared" si="17"/>
        <v>7</v>
      </c>
      <c r="G255" s="1">
        <f t="shared" si="18"/>
        <v>0</v>
      </c>
      <c r="H255" s="2">
        <f t="shared" si="20"/>
        <v>21.083333333333304</v>
      </c>
    </row>
    <row r="256" spans="5:8" x14ac:dyDescent="0.25">
      <c r="E256" s="1">
        <f t="shared" si="19"/>
        <v>25.50366308275693</v>
      </c>
      <c r="F256" s="1">
        <f t="shared" si="17"/>
        <v>7</v>
      </c>
      <c r="G256" s="1">
        <f t="shared" si="18"/>
        <v>0</v>
      </c>
      <c r="H256" s="2">
        <f t="shared" si="20"/>
        <v>21.166666666666636</v>
      </c>
    </row>
    <row r="257" spans="5:8" x14ac:dyDescent="0.25">
      <c r="E257" s="1">
        <f t="shared" si="19"/>
        <v>25.375518777480451</v>
      </c>
      <c r="F257" s="1">
        <f t="shared" si="17"/>
        <v>7</v>
      </c>
      <c r="G257" s="1">
        <f t="shared" si="18"/>
        <v>0</v>
      </c>
      <c r="H257" s="2">
        <f t="shared" si="20"/>
        <v>21.249999999999968</v>
      </c>
    </row>
    <row r="258" spans="5:8" x14ac:dyDescent="0.25">
      <c r="E258" s="1">
        <f t="shared" si="19"/>
        <v>25.248121980651423</v>
      </c>
      <c r="F258" s="1">
        <f t="shared" si="17"/>
        <v>7</v>
      </c>
      <c r="G258" s="1">
        <f t="shared" si="18"/>
        <v>0</v>
      </c>
      <c r="H258" s="2">
        <f t="shared" si="20"/>
        <v>21.3333333333333</v>
      </c>
    </row>
    <row r="259" spans="5:8" x14ac:dyDescent="0.25">
      <c r="E259" s="1">
        <f t="shared" si="19"/>
        <v>25.121468331803893</v>
      </c>
      <c r="F259" s="1">
        <f t="shared" ref="F259:F322" si="21">IF((($B$2*($B$4-$B$5))/($B$4-E259))&gt;$B$2,$B$2,($B$2*($B$4-$B$5))/($B$4-E259))</f>
        <v>7</v>
      </c>
      <c r="G259" s="1">
        <f t="shared" ref="G259:G322" si="22">IF(($B$2-F259)&lt;0,0,$B$2-F259)</f>
        <v>0</v>
      </c>
      <c r="H259" s="2">
        <f t="shared" si="20"/>
        <v>21.416666666666632</v>
      </c>
    </row>
    <row r="260" spans="5:8" x14ac:dyDescent="0.25">
      <c r="E260" s="1">
        <f t="shared" ref="E260:E323" si="23">IF(((((($B$1-F259*$B$6/60)*E259)+(G259*$B$6/60)*$B$4)/$B$1)+(($B$6*$B$8)/($B$7*3600)))&lt;$B$4,$B$4,(((($B$1-F259*$B$6/60)*E259)+(G259*$B$6/60)*$B$4)/$B$1)+(($B$6*$B$8)/($B$7*3600)))</f>
        <v>24.995553495907973</v>
      </c>
      <c r="F260" s="1">
        <f t="shared" si="21"/>
        <v>7</v>
      </c>
      <c r="G260" s="1">
        <f t="shared" si="22"/>
        <v>0</v>
      </c>
      <c r="H260" s="2">
        <f t="shared" si="20"/>
        <v>21.499999999999964</v>
      </c>
    </row>
    <row r="261" spans="5:8" x14ac:dyDescent="0.25">
      <c r="E261" s="1">
        <f t="shared" si="23"/>
        <v>24.870373163221448</v>
      </c>
      <c r="F261" s="1">
        <f t="shared" si="21"/>
        <v>7</v>
      </c>
      <c r="G261" s="1">
        <f t="shared" si="22"/>
        <v>0</v>
      </c>
      <c r="H261" s="2">
        <f t="shared" ref="H261:H324" si="24">$B$6/60+H260</f>
        <v>21.583333333333297</v>
      </c>
    </row>
    <row r="262" spans="5:8" x14ac:dyDescent="0.25">
      <c r="E262" s="1">
        <f t="shared" si="23"/>
        <v>24.745923049142263</v>
      </c>
      <c r="F262" s="1">
        <f t="shared" si="21"/>
        <v>7</v>
      </c>
      <c r="G262" s="1">
        <f t="shared" si="22"/>
        <v>0</v>
      </c>
      <c r="H262" s="2">
        <f t="shared" si="24"/>
        <v>21.666666666666629</v>
      </c>
    </row>
    <row r="263" spans="5:8" x14ac:dyDescent="0.25">
      <c r="E263" s="1">
        <f t="shared" si="23"/>
        <v>24.622198894061871</v>
      </c>
      <c r="F263" s="1">
        <f t="shared" si="21"/>
        <v>7</v>
      </c>
      <c r="G263" s="1">
        <f t="shared" si="22"/>
        <v>0</v>
      </c>
      <c r="H263" s="2">
        <f t="shared" si="24"/>
        <v>21.749999999999961</v>
      </c>
    </row>
    <row r="264" spans="5:8" x14ac:dyDescent="0.25">
      <c r="E264" s="1">
        <f t="shared" si="23"/>
        <v>24.499196463219452</v>
      </c>
      <c r="F264" s="1">
        <f t="shared" si="21"/>
        <v>7</v>
      </c>
      <c r="G264" s="1">
        <f t="shared" si="22"/>
        <v>0</v>
      </c>
      <c r="H264" s="2">
        <f t="shared" si="24"/>
        <v>21.833333333333293</v>
      </c>
    </row>
    <row r="265" spans="5:8" x14ac:dyDescent="0.25">
      <c r="E265" s="1">
        <f t="shared" si="23"/>
        <v>24.376911546556943</v>
      </c>
      <c r="F265" s="1">
        <f t="shared" si="21"/>
        <v>7</v>
      </c>
      <c r="G265" s="1">
        <f t="shared" si="22"/>
        <v>0</v>
      </c>
      <c r="H265" s="2">
        <f t="shared" si="24"/>
        <v>21.916666666666625</v>
      </c>
    </row>
    <row r="266" spans="5:8" x14ac:dyDescent="0.25">
      <c r="E266" s="1">
        <f t="shared" si="23"/>
        <v>24.255339958574968</v>
      </c>
      <c r="F266" s="1">
        <f t="shared" si="21"/>
        <v>7</v>
      </c>
      <c r="G266" s="1">
        <f t="shared" si="22"/>
        <v>0</v>
      </c>
      <c r="H266" s="2">
        <f t="shared" si="24"/>
        <v>21.999999999999957</v>
      </c>
    </row>
    <row r="267" spans="5:8" x14ac:dyDescent="0.25">
      <c r="E267" s="1">
        <f t="shared" si="23"/>
        <v>24.134477538189554</v>
      </c>
      <c r="F267" s="1">
        <f t="shared" si="21"/>
        <v>7</v>
      </c>
      <c r="G267" s="1">
        <f t="shared" si="22"/>
        <v>0</v>
      </c>
      <c r="H267" s="2">
        <f t="shared" si="24"/>
        <v>22.08333333333329</v>
      </c>
    </row>
    <row r="268" spans="5:8" x14ac:dyDescent="0.25">
      <c r="E268" s="1">
        <f t="shared" si="23"/>
        <v>24.014320148589722</v>
      </c>
      <c r="F268" s="1">
        <f t="shared" si="21"/>
        <v>7</v>
      </c>
      <c r="G268" s="1">
        <f t="shared" si="22"/>
        <v>0</v>
      </c>
      <c r="H268" s="2">
        <f t="shared" si="24"/>
        <v>22.166666666666622</v>
      </c>
    </row>
    <row r="269" spans="5:8" x14ac:dyDescent="0.25">
      <c r="E269" s="1">
        <f t="shared" si="23"/>
        <v>23.894863677095888</v>
      </c>
      <c r="F269" s="1">
        <f t="shared" si="21"/>
        <v>7</v>
      </c>
      <c r="G269" s="1">
        <f t="shared" si="22"/>
        <v>0</v>
      </c>
      <c r="H269" s="2">
        <f t="shared" si="24"/>
        <v>22.249999999999954</v>
      </c>
    </row>
    <row r="270" spans="5:8" x14ac:dyDescent="0.25">
      <c r="E270" s="1">
        <f t="shared" si="23"/>
        <v>23.776104035019102</v>
      </c>
      <c r="F270" s="1">
        <f t="shared" si="21"/>
        <v>7</v>
      </c>
      <c r="G270" s="1">
        <f t="shared" si="22"/>
        <v>0</v>
      </c>
      <c r="H270" s="2">
        <f t="shared" si="24"/>
        <v>22.333333333333286</v>
      </c>
    </row>
    <row r="271" spans="5:8" x14ac:dyDescent="0.25">
      <c r="E271" s="1">
        <f t="shared" si="23"/>
        <v>23.658037157521097</v>
      </c>
      <c r="F271" s="1">
        <f t="shared" si="21"/>
        <v>7</v>
      </c>
      <c r="G271" s="1">
        <f t="shared" si="22"/>
        <v>0</v>
      </c>
      <c r="H271" s="2">
        <f t="shared" si="24"/>
        <v>22.416666666666618</v>
      </c>
    </row>
    <row r="272" spans="5:8" x14ac:dyDescent="0.25">
      <c r="E272" s="1">
        <f t="shared" si="23"/>
        <v>23.540659003475163</v>
      </c>
      <c r="F272" s="1">
        <f t="shared" si="21"/>
        <v>7</v>
      </c>
      <c r="G272" s="1">
        <f t="shared" si="22"/>
        <v>0</v>
      </c>
      <c r="H272" s="2">
        <f t="shared" si="24"/>
        <v>22.49999999999995</v>
      </c>
    </row>
    <row r="273" spans="5:8" x14ac:dyDescent="0.25">
      <c r="E273" s="1">
        <f t="shared" si="23"/>
        <v>23.423965555327833</v>
      </c>
      <c r="F273" s="1">
        <f t="shared" si="21"/>
        <v>7</v>
      </c>
      <c r="G273" s="1">
        <f t="shared" si="22"/>
        <v>0</v>
      </c>
      <c r="H273" s="2">
        <f t="shared" si="24"/>
        <v>22.583333333333282</v>
      </c>
    </row>
    <row r="274" spans="5:8" x14ac:dyDescent="0.25">
      <c r="E274" s="1">
        <f t="shared" si="23"/>
        <v>23.307952818961358</v>
      </c>
      <c r="F274" s="1">
        <f t="shared" si="21"/>
        <v>7</v>
      </c>
      <c r="G274" s="1">
        <f t="shared" si="22"/>
        <v>0</v>
      </c>
      <c r="H274" s="2">
        <f t="shared" si="24"/>
        <v>22.666666666666615</v>
      </c>
    </row>
    <row r="275" spans="5:8" x14ac:dyDescent="0.25">
      <c r="E275" s="1">
        <f t="shared" si="23"/>
        <v>23.192616823557024</v>
      </c>
      <c r="F275" s="1">
        <f t="shared" si="21"/>
        <v>7</v>
      </c>
      <c r="G275" s="1">
        <f t="shared" si="22"/>
        <v>0</v>
      </c>
      <c r="H275" s="2">
        <f t="shared" si="24"/>
        <v>22.749999999999947</v>
      </c>
    </row>
    <row r="276" spans="5:8" x14ac:dyDescent="0.25">
      <c r="E276" s="1">
        <f t="shared" si="23"/>
        <v>23.077953621459216</v>
      </c>
      <c r="F276" s="1">
        <f t="shared" si="21"/>
        <v>7</v>
      </c>
      <c r="G276" s="1">
        <f t="shared" si="22"/>
        <v>0</v>
      </c>
      <c r="H276" s="2">
        <f t="shared" si="24"/>
        <v>22.833333333333279</v>
      </c>
    </row>
    <row r="277" spans="5:8" x14ac:dyDescent="0.25">
      <c r="E277" s="1">
        <f t="shared" si="23"/>
        <v>22.963959288040311</v>
      </c>
      <c r="F277" s="1">
        <f t="shared" si="21"/>
        <v>7</v>
      </c>
      <c r="G277" s="1">
        <f t="shared" si="22"/>
        <v>0</v>
      </c>
      <c r="H277" s="2">
        <f t="shared" si="24"/>
        <v>22.916666666666611</v>
      </c>
    </row>
    <row r="278" spans="5:8" x14ac:dyDescent="0.25">
      <c r="E278" s="1">
        <f t="shared" si="23"/>
        <v>22.850629921566348</v>
      </c>
      <c r="F278" s="1">
        <f t="shared" si="21"/>
        <v>7</v>
      </c>
      <c r="G278" s="1">
        <f t="shared" si="22"/>
        <v>0</v>
      </c>
      <c r="H278" s="2">
        <f t="shared" si="24"/>
        <v>22.999999999999943</v>
      </c>
    </row>
    <row r="279" spans="5:8" x14ac:dyDescent="0.25">
      <c r="E279" s="1">
        <f t="shared" si="23"/>
        <v>22.737961643063482</v>
      </c>
      <c r="F279" s="1">
        <f t="shared" si="21"/>
        <v>7</v>
      </c>
      <c r="G279" s="1">
        <f t="shared" si="22"/>
        <v>0</v>
      </c>
      <c r="H279" s="2">
        <f t="shared" si="24"/>
        <v>23.083333333333275</v>
      </c>
    </row>
    <row r="280" spans="5:8" x14ac:dyDescent="0.25">
      <c r="E280" s="1">
        <f t="shared" si="23"/>
        <v>22.625950596185216</v>
      </c>
      <c r="F280" s="1">
        <f t="shared" si="21"/>
        <v>7</v>
      </c>
      <c r="G280" s="1">
        <f t="shared" si="22"/>
        <v>0</v>
      </c>
      <c r="H280" s="2">
        <f t="shared" si="24"/>
        <v>23.166666666666607</v>
      </c>
    </row>
    <row r="281" spans="5:8" x14ac:dyDescent="0.25">
      <c r="E281" s="1">
        <f t="shared" si="23"/>
        <v>22.514592947080409</v>
      </c>
      <c r="F281" s="1">
        <f t="shared" si="21"/>
        <v>7</v>
      </c>
      <c r="G281" s="1">
        <f t="shared" si="22"/>
        <v>0</v>
      </c>
      <c r="H281" s="2">
        <f t="shared" si="24"/>
        <v>23.24999999999994</v>
      </c>
    </row>
    <row r="282" spans="5:8" x14ac:dyDescent="0.25">
      <c r="E282" s="1">
        <f t="shared" si="23"/>
        <v>22.403884884262048</v>
      </c>
      <c r="F282" s="1">
        <f t="shared" si="21"/>
        <v>7</v>
      </c>
      <c r="G282" s="1">
        <f t="shared" si="22"/>
        <v>0</v>
      </c>
      <c r="H282" s="2">
        <f t="shared" si="24"/>
        <v>23.333333333333272</v>
      </c>
    </row>
    <row r="283" spans="5:8" x14ac:dyDescent="0.25">
      <c r="E283" s="1">
        <f t="shared" si="23"/>
        <v>22.293822618476792</v>
      </c>
      <c r="F283" s="1">
        <f t="shared" si="21"/>
        <v>7</v>
      </c>
      <c r="G283" s="1">
        <f t="shared" si="22"/>
        <v>0</v>
      </c>
      <c r="H283" s="2">
        <f t="shared" si="24"/>
        <v>23.416666666666604</v>
      </c>
    </row>
    <row r="284" spans="5:8" x14ac:dyDescent="0.25">
      <c r="E284" s="1">
        <f t="shared" si="23"/>
        <v>22.184402382575282</v>
      </c>
      <c r="F284" s="1">
        <f t="shared" si="21"/>
        <v>7</v>
      </c>
      <c r="G284" s="1">
        <f t="shared" si="22"/>
        <v>0</v>
      </c>
      <c r="H284" s="2">
        <f t="shared" si="24"/>
        <v>23.499999999999936</v>
      </c>
    </row>
    <row r="285" spans="5:8" x14ac:dyDescent="0.25">
      <c r="E285" s="1">
        <f t="shared" si="23"/>
        <v>22.0756204313832</v>
      </c>
      <c r="F285" s="1">
        <f t="shared" si="21"/>
        <v>7</v>
      </c>
      <c r="G285" s="1">
        <f t="shared" si="22"/>
        <v>0</v>
      </c>
      <c r="H285" s="2">
        <f t="shared" si="24"/>
        <v>23.583333333333268</v>
      </c>
    </row>
    <row r="286" spans="5:8" x14ac:dyDescent="0.25">
      <c r="E286" s="1">
        <f t="shared" si="23"/>
        <v>21.967473041573072</v>
      </c>
      <c r="F286" s="1">
        <f t="shared" si="21"/>
        <v>7</v>
      </c>
      <c r="G286" s="1">
        <f t="shared" si="22"/>
        <v>0</v>
      </c>
      <c r="H286" s="2">
        <f t="shared" si="24"/>
        <v>23.6666666666666</v>
      </c>
    </row>
    <row r="287" spans="5:8" x14ac:dyDescent="0.25">
      <c r="E287" s="1">
        <f t="shared" si="23"/>
        <v>21.859956511536833</v>
      </c>
      <c r="F287" s="1">
        <f t="shared" si="21"/>
        <v>7</v>
      </c>
      <c r="G287" s="1">
        <f t="shared" si="22"/>
        <v>0</v>
      </c>
      <c r="H287" s="2">
        <f t="shared" si="24"/>
        <v>23.749999999999932</v>
      </c>
    </row>
    <row r="288" spans="5:8" x14ac:dyDescent="0.25">
      <c r="E288" s="1">
        <f t="shared" si="23"/>
        <v>21.753067161259143</v>
      </c>
      <c r="F288" s="1">
        <f t="shared" si="21"/>
        <v>7</v>
      </c>
      <c r="G288" s="1">
        <f t="shared" si="22"/>
        <v>0</v>
      </c>
      <c r="H288" s="2">
        <f t="shared" si="24"/>
        <v>23.833333333333265</v>
      </c>
    </row>
    <row r="289" spans="5:8" x14ac:dyDescent="0.25">
      <c r="E289" s="1">
        <f t="shared" si="23"/>
        <v>21.646801332191405</v>
      </c>
      <c r="F289" s="1">
        <f t="shared" si="21"/>
        <v>7</v>
      </c>
      <c r="G289" s="1">
        <f t="shared" si="22"/>
        <v>0</v>
      </c>
      <c r="H289" s="2">
        <f t="shared" si="24"/>
        <v>23.916666666666597</v>
      </c>
    </row>
    <row r="290" spans="5:8" x14ac:dyDescent="0.25">
      <c r="E290" s="1">
        <f t="shared" si="23"/>
        <v>21.541155387126558</v>
      </c>
      <c r="F290" s="1">
        <f t="shared" si="21"/>
        <v>7</v>
      </c>
      <c r="G290" s="1">
        <f t="shared" si="22"/>
        <v>0</v>
      </c>
      <c r="H290" s="2">
        <f t="shared" si="24"/>
        <v>23.999999999999929</v>
      </c>
    </row>
    <row r="291" spans="5:8" x14ac:dyDescent="0.25">
      <c r="E291" s="1">
        <f t="shared" si="23"/>
        <v>21.436125710074595</v>
      </c>
      <c r="F291" s="1">
        <f t="shared" si="21"/>
        <v>7</v>
      </c>
      <c r="G291" s="1">
        <f t="shared" si="22"/>
        <v>0</v>
      </c>
      <c r="H291" s="2">
        <f t="shared" si="24"/>
        <v>24.083333333333261</v>
      </c>
    </row>
    <row r="292" spans="5:8" x14ac:dyDescent="0.25">
      <c r="E292" s="1">
        <f t="shared" si="23"/>
        <v>21.331708706138766</v>
      </c>
      <c r="F292" s="1">
        <f t="shared" si="21"/>
        <v>7</v>
      </c>
      <c r="G292" s="1">
        <f t="shared" si="22"/>
        <v>0</v>
      </c>
      <c r="H292" s="2">
        <f t="shared" si="24"/>
        <v>24.166666666666593</v>
      </c>
    </row>
    <row r="293" spans="5:8" x14ac:dyDescent="0.25">
      <c r="E293" s="1">
        <f t="shared" si="23"/>
        <v>21.227900801392561</v>
      </c>
      <c r="F293" s="1">
        <f t="shared" si="21"/>
        <v>7</v>
      </c>
      <c r="G293" s="1">
        <f t="shared" si="22"/>
        <v>0</v>
      </c>
      <c r="H293" s="2">
        <f t="shared" si="24"/>
        <v>24.249999999999925</v>
      </c>
    </row>
    <row r="294" spans="5:8" x14ac:dyDescent="0.25">
      <c r="E294" s="1">
        <f t="shared" si="23"/>
        <v>21.124698442757378</v>
      </c>
      <c r="F294" s="1">
        <f t="shared" si="21"/>
        <v>7</v>
      </c>
      <c r="G294" s="1">
        <f t="shared" si="22"/>
        <v>0</v>
      </c>
      <c r="H294" s="2">
        <f t="shared" si="24"/>
        <v>24.333333333333258</v>
      </c>
    </row>
    <row r="295" spans="5:8" x14ac:dyDescent="0.25">
      <c r="E295" s="1">
        <f t="shared" si="23"/>
        <v>21.0220980978809</v>
      </c>
      <c r="F295" s="1">
        <f t="shared" si="21"/>
        <v>7</v>
      </c>
      <c r="G295" s="1">
        <f t="shared" si="22"/>
        <v>0</v>
      </c>
      <c r="H295" s="2">
        <f t="shared" si="24"/>
        <v>24.41666666666659</v>
      </c>
    </row>
    <row r="296" spans="5:8" x14ac:dyDescent="0.25">
      <c r="E296" s="1">
        <f t="shared" si="23"/>
        <v>20.920096255016201</v>
      </c>
      <c r="F296" s="1">
        <f t="shared" si="21"/>
        <v>7</v>
      </c>
      <c r="G296" s="1">
        <f t="shared" si="22"/>
        <v>0</v>
      </c>
      <c r="H296" s="2">
        <f t="shared" si="24"/>
        <v>24.499999999999922</v>
      </c>
    </row>
    <row r="297" spans="5:8" x14ac:dyDescent="0.25">
      <c r="E297" s="1">
        <f t="shared" si="23"/>
        <v>20.818689422901542</v>
      </c>
      <c r="F297" s="1">
        <f t="shared" si="21"/>
        <v>7</v>
      </c>
      <c r="G297" s="1">
        <f t="shared" si="22"/>
        <v>0</v>
      </c>
      <c r="H297" s="2">
        <f t="shared" si="24"/>
        <v>24.583333333333254</v>
      </c>
    </row>
    <row r="298" spans="5:8" x14ac:dyDescent="0.25">
      <c r="E298" s="1">
        <f t="shared" si="23"/>
        <v>20.71787413064089</v>
      </c>
      <c r="F298" s="1">
        <f t="shared" si="21"/>
        <v>7</v>
      </c>
      <c r="G298" s="1">
        <f t="shared" si="22"/>
        <v>0</v>
      </c>
      <c r="H298" s="2">
        <f t="shared" si="24"/>
        <v>24.666666666666586</v>
      </c>
    </row>
    <row r="299" spans="5:8" x14ac:dyDescent="0.25">
      <c r="E299" s="1">
        <f t="shared" si="23"/>
        <v>20.617646927585092</v>
      </c>
      <c r="F299" s="1">
        <f t="shared" si="21"/>
        <v>7</v>
      </c>
      <c r="G299" s="1">
        <f t="shared" si="22"/>
        <v>0</v>
      </c>
      <c r="H299" s="2">
        <f t="shared" si="24"/>
        <v>24.749999999999918</v>
      </c>
    </row>
    <row r="300" spans="5:8" x14ac:dyDescent="0.25">
      <c r="E300" s="1">
        <f t="shared" si="23"/>
        <v>20.518004383213782</v>
      </c>
      <c r="F300" s="1">
        <f t="shared" si="21"/>
        <v>7</v>
      </c>
      <c r="G300" s="1">
        <f t="shared" si="22"/>
        <v>0</v>
      </c>
      <c r="H300" s="2">
        <f t="shared" si="24"/>
        <v>24.83333333333325</v>
      </c>
    </row>
    <row r="301" spans="5:8" x14ac:dyDescent="0.25">
      <c r="E301" s="1">
        <f t="shared" si="23"/>
        <v>20.418943087017976</v>
      </c>
      <c r="F301" s="1">
        <f t="shared" si="21"/>
        <v>7</v>
      </c>
      <c r="G301" s="1">
        <f t="shared" si="22"/>
        <v>0</v>
      </c>
      <c r="H301" s="2">
        <f t="shared" si="24"/>
        <v>24.916666666666583</v>
      </c>
    </row>
    <row r="302" spans="5:8" x14ac:dyDescent="0.25">
      <c r="E302" s="1">
        <f t="shared" si="23"/>
        <v>20.320459648383309</v>
      </c>
      <c r="F302" s="1">
        <f t="shared" si="21"/>
        <v>7</v>
      </c>
      <c r="G302" s="1">
        <f t="shared" si="22"/>
        <v>0</v>
      </c>
      <c r="H302" s="2">
        <f t="shared" si="24"/>
        <v>24.999999999999915</v>
      </c>
    </row>
    <row r="303" spans="5:8" x14ac:dyDescent="0.25">
      <c r="E303" s="1">
        <f t="shared" si="23"/>
        <v>20.222550696474013</v>
      </c>
      <c r="F303" s="1">
        <f t="shared" si="21"/>
        <v>7</v>
      </c>
      <c r="G303" s="1">
        <f t="shared" si="22"/>
        <v>0</v>
      </c>
      <c r="H303" s="2">
        <f t="shared" si="24"/>
        <v>25.083333333333247</v>
      </c>
    </row>
    <row r="304" spans="5:8" x14ac:dyDescent="0.25">
      <c r="E304" s="1">
        <f t="shared" si="23"/>
        <v>20.12521288011752</v>
      </c>
      <c r="F304" s="1">
        <f t="shared" si="21"/>
        <v>7</v>
      </c>
      <c r="G304" s="1">
        <f t="shared" si="22"/>
        <v>0</v>
      </c>
      <c r="H304" s="2">
        <f t="shared" si="24"/>
        <v>25.166666666666579</v>
      </c>
    </row>
    <row r="305" spans="5:8" x14ac:dyDescent="0.25">
      <c r="E305" s="1">
        <f t="shared" si="23"/>
        <v>20.028442867689773</v>
      </c>
      <c r="F305" s="1">
        <f t="shared" si="21"/>
        <v>7</v>
      </c>
      <c r="G305" s="1">
        <f t="shared" si="22"/>
        <v>0</v>
      </c>
      <c r="H305" s="2">
        <f t="shared" si="24"/>
        <v>25.249999999999911</v>
      </c>
    </row>
    <row r="306" spans="5:8" x14ac:dyDescent="0.25">
      <c r="E306" s="1">
        <f t="shared" si="23"/>
        <v>19.932237347001188</v>
      </c>
      <c r="F306" s="1">
        <f t="shared" si="21"/>
        <v>7</v>
      </c>
      <c r="G306" s="1">
        <f t="shared" si="22"/>
        <v>0</v>
      </c>
      <c r="H306" s="2">
        <f t="shared" si="24"/>
        <v>25.333333333333243</v>
      </c>
    </row>
    <row r="307" spans="5:8" x14ac:dyDescent="0.25">
      <c r="E307" s="1">
        <f t="shared" si="23"/>
        <v>19.836593025183287</v>
      </c>
      <c r="F307" s="1">
        <f t="shared" si="21"/>
        <v>7</v>
      </c>
      <c r="G307" s="1">
        <f t="shared" si="22"/>
        <v>0</v>
      </c>
      <c r="H307" s="2">
        <f t="shared" si="24"/>
        <v>25.416666666666575</v>
      </c>
    </row>
    <row r="308" spans="5:8" x14ac:dyDescent="0.25">
      <c r="E308" s="1">
        <f t="shared" si="23"/>
        <v>19.741506628575991</v>
      </c>
      <c r="F308" s="1">
        <f t="shared" si="21"/>
        <v>7</v>
      </c>
      <c r="G308" s="1">
        <f t="shared" si="22"/>
        <v>0</v>
      </c>
      <c r="H308" s="2">
        <f t="shared" si="24"/>
        <v>25.499999999999908</v>
      </c>
    </row>
    <row r="309" spans="5:8" x14ac:dyDescent="0.25">
      <c r="E309" s="1">
        <f t="shared" si="23"/>
        <v>19.646974902615572</v>
      </c>
      <c r="F309" s="1">
        <f t="shared" si="21"/>
        <v>7</v>
      </c>
      <c r="G309" s="1">
        <f t="shared" si="22"/>
        <v>0</v>
      </c>
      <c r="H309" s="2">
        <f t="shared" si="24"/>
        <v>25.58333333333324</v>
      </c>
    </row>
    <row r="310" spans="5:8" x14ac:dyDescent="0.25">
      <c r="E310" s="1">
        <f t="shared" si="23"/>
        <v>19.552994611723253</v>
      </c>
      <c r="F310" s="1">
        <f t="shared" si="21"/>
        <v>7</v>
      </c>
      <c r="G310" s="1">
        <f t="shared" si="22"/>
        <v>0</v>
      </c>
      <c r="H310" s="2">
        <f t="shared" si="24"/>
        <v>25.666666666666572</v>
      </c>
    </row>
    <row r="311" spans="5:8" x14ac:dyDescent="0.25">
      <c r="E311" s="1">
        <f t="shared" si="23"/>
        <v>19.459562539194472</v>
      </c>
      <c r="F311" s="1">
        <f t="shared" si="21"/>
        <v>7</v>
      </c>
      <c r="G311" s="1">
        <f t="shared" si="22"/>
        <v>0</v>
      </c>
      <c r="H311" s="2">
        <f t="shared" si="24"/>
        <v>25.749999999999904</v>
      </c>
    </row>
    <row r="312" spans="5:8" x14ac:dyDescent="0.25">
      <c r="E312" s="1">
        <f t="shared" si="23"/>
        <v>19.366675487088777</v>
      </c>
      <c r="F312" s="1">
        <f t="shared" si="21"/>
        <v>7</v>
      </c>
      <c r="G312" s="1">
        <f t="shared" si="22"/>
        <v>0</v>
      </c>
      <c r="H312" s="2">
        <f t="shared" si="24"/>
        <v>25.833333333333236</v>
      </c>
    </row>
    <row r="313" spans="5:8" x14ac:dyDescent="0.25">
      <c r="E313" s="1">
        <f t="shared" si="23"/>
        <v>19.274330276120367</v>
      </c>
      <c r="F313" s="1">
        <f t="shared" si="21"/>
        <v>7</v>
      </c>
      <c r="G313" s="1">
        <f t="shared" si="22"/>
        <v>0</v>
      </c>
      <c r="H313" s="2">
        <f t="shared" si="24"/>
        <v>25.916666666666568</v>
      </c>
    </row>
    <row r="314" spans="5:8" x14ac:dyDescent="0.25">
      <c r="E314" s="1">
        <f t="shared" si="23"/>
        <v>19.182523745549268</v>
      </c>
      <c r="F314" s="1">
        <f t="shared" si="21"/>
        <v>7</v>
      </c>
      <c r="G314" s="1">
        <f t="shared" si="22"/>
        <v>0</v>
      </c>
      <c r="H314" s="2">
        <f t="shared" si="24"/>
        <v>25.999999999999901</v>
      </c>
    </row>
    <row r="315" spans="5:8" x14ac:dyDescent="0.25">
      <c r="E315" s="1">
        <f t="shared" si="23"/>
        <v>19.091252753073171</v>
      </c>
      <c r="F315" s="1">
        <f t="shared" si="21"/>
        <v>7</v>
      </c>
      <c r="G315" s="1">
        <f t="shared" si="22"/>
        <v>0</v>
      </c>
      <c r="H315" s="2">
        <f t="shared" si="24"/>
        <v>26.083333333333233</v>
      </c>
    </row>
    <row r="316" spans="5:8" x14ac:dyDescent="0.25">
      <c r="E316" s="1">
        <f t="shared" si="23"/>
        <v>19.00051417471985</v>
      </c>
      <c r="F316" s="1">
        <f t="shared" si="21"/>
        <v>7</v>
      </c>
      <c r="G316" s="1">
        <f t="shared" si="22"/>
        <v>0</v>
      </c>
      <c r="H316" s="2">
        <f t="shared" si="24"/>
        <v>26.166666666666565</v>
      </c>
    </row>
    <row r="317" spans="5:8" x14ac:dyDescent="0.25">
      <c r="E317" s="1">
        <f t="shared" si="23"/>
        <v>18.910304904740254</v>
      </c>
      <c r="F317" s="1">
        <f t="shared" si="21"/>
        <v>7</v>
      </c>
      <c r="G317" s="1">
        <f t="shared" si="22"/>
        <v>0</v>
      </c>
      <c r="H317" s="2">
        <f t="shared" si="24"/>
        <v>26.249999999999897</v>
      </c>
    </row>
    <row r="318" spans="5:8" x14ac:dyDescent="0.25">
      <c r="E318" s="1">
        <f t="shared" si="23"/>
        <v>18.82062185550221</v>
      </c>
      <c r="F318" s="1">
        <f t="shared" si="21"/>
        <v>7</v>
      </c>
      <c r="G318" s="1">
        <f t="shared" si="22"/>
        <v>0</v>
      </c>
      <c r="H318" s="2">
        <f t="shared" si="24"/>
        <v>26.333333333333229</v>
      </c>
    </row>
    <row r="319" spans="5:8" x14ac:dyDescent="0.25">
      <c r="E319" s="1">
        <f t="shared" si="23"/>
        <v>18.73146195738472</v>
      </c>
      <c r="F319" s="1">
        <f t="shared" si="21"/>
        <v>7</v>
      </c>
      <c r="G319" s="1">
        <f t="shared" si="22"/>
        <v>0</v>
      </c>
      <c r="H319" s="2">
        <f t="shared" si="24"/>
        <v>26.416666666666561</v>
      </c>
    </row>
    <row r="320" spans="5:8" x14ac:dyDescent="0.25">
      <c r="E320" s="1">
        <f t="shared" si="23"/>
        <v>18.642822158672917</v>
      </c>
      <c r="F320" s="1">
        <f t="shared" si="21"/>
        <v>7</v>
      </c>
      <c r="G320" s="1">
        <f t="shared" si="22"/>
        <v>0</v>
      </c>
      <c r="H320" s="2">
        <f t="shared" si="24"/>
        <v>26.499999999999893</v>
      </c>
    </row>
    <row r="321" spans="5:8" x14ac:dyDescent="0.25">
      <c r="E321" s="1">
        <f t="shared" si="23"/>
        <v>18.554699425453599</v>
      </c>
      <c r="F321" s="1">
        <f t="shared" si="21"/>
        <v>7</v>
      </c>
      <c r="G321" s="1">
        <f t="shared" si="22"/>
        <v>0</v>
      </c>
      <c r="H321" s="2">
        <f t="shared" si="24"/>
        <v>26.583333333333226</v>
      </c>
    </row>
    <row r="322" spans="5:8" x14ac:dyDescent="0.25">
      <c r="E322" s="1">
        <f t="shared" si="23"/>
        <v>18.467090741511392</v>
      </c>
      <c r="F322" s="1">
        <f t="shared" si="21"/>
        <v>7</v>
      </c>
      <c r="G322" s="1">
        <f t="shared" si="22"/>
        <v>0</v>
      </c>
      <c r="H322" s="2">
        <f t="shared" si="24"/>
        <v>26.666666666666558</v>
      </c>
    </row>
    <row r="323" spans="5:8" x14ac:dyDescent="0.25">
      <c r="E323" s="1">
        <f t="shared" si="23"/>
        <v>18.379993108225516</v>
      </c>
      <c r="F323" s="1">
        <f t="shared" ref="F323:F386" si="25">IF((($B$2*($B$4-$B$5))/($B$4-E323))&gt;$B$2,$B$2,($B$2*($B$4-$B$5))/($B$4-E323))</f>
        <v>7</v>
      </c>
      <c r="G323" s="1">
        <f t="shared" ref="G323:G386" si="26">IF(($B$2-F323)&lt;0,0,$B$2-F323)</f>
        <v>0</v>
      </c>
      <c r="H323" s="2">
        <f t="shared" si="24"/>
        <v>26.74999999999989</v>
      </c>
    </row>
    <row r="324" spans="5:8" x14ac:dyDescent="0.25">
      <c r="E324" s="1">
        <f t="shared" ref="E324:E387" si="27">IF(((((($B$1-F323*$B$6/60)*E323)+(G323*$B$6/60)*$B$4)/$B$1)+(($B$6*$B$8)/($B$7*3600)))&lt;$B$4,$B$4,(((($B$1-F323*$B$6/60)*E323)+(G323*$B$6/60)*$B$4)/$B$1)+(($B$6*$B$8)/($B$7*3600)))</f>
        <v>18.293403544467139</v>
      </c>
      <c r="F324" s="1">
        <f t="shared" si="25"/>
        <v>7</v>
      </c>
      <c r="G324" s="1">
        <f t="shared" si="26"/>
        <v>0</v>
      </c>
      <c r="H324" s="2">
        <f t="shared" si="24"/>
        <v>26.833333333333222</v>
      </c>
    </row>
    <row r="325" spans="5:8" x14ac:dyDescent="0.25">
      <c r="E325" s="1">
        <f t="shared" si="27"/>
        <v>18.207319086497353</v>
      </c>
      <c r="F325" s="1">
        <f t="shared" si="25"/>
        <v>7</v>
      </c>
      <c r="G325" s="1">
        <f t="shared" si="26"/>
        <v>0</v>
      </c>
      <c r="H325" s="2">
        <f t="shared" ref="H325:H388" si="28">$B$6/60+H324</f>
        <v>26.916666666666554</v>
      </c>
    </row>
    <row r="326" spans="5:8" x14ac:dyDescent="0.25">
      <c r="E326" s="1">
        <f t="shared" si="27"/>
        <v>18.121736787865725</v>
      </c>
      <c r="F326" s="1">
        <f t="shared" si="25"/>
        <v>7</v>
      </c>
      <c r="G326" s="1">
        <f t="shared" si="26"/>
        <v>0</v>
      </c>
      <c r="H326" s="2">
        <f t="shared" si="28"/>
        <v>26.999999999999886</v>
      </c>
    </row>
    <row r="327" spans="5:8" x14ac:dyDescent="0.25">
      <c r="E327" s="1">
        <f t="shared" si="27"/>
        <v>18.036653719309449</v>
      </c>
      <c r="F327" s="1">
        <f t="shared" si="25"/>
        <v>7</v>
      </c>
      <c r="G327" s="1">
        <f t="shared" si="26"/>
        <v>0</v>
      </c>
      <c r="H327" s="2">
        <f t="shared" si="28"/>
        <v>27.083333333333218</v>
      </c>
    </row>
    <row r="328" spans="5:8" x14ac:dyDescent="0.25">
      <c r="E328" s="1">
        <f t="shared" si="27"/>
        <v>17.952066968653082</v>
      </c>
      <c r="F328" s="1">
        <f t="shared" si="25"/>
        <v>7</v>
      </c>
      <c r="G328" s="1">
        <f t="shared" si="26"/>
        <v>0</v>
      </c>
      <c r="H328" s="2">
        <f t="shared" si="28"/>
        <v>27.166666666666551</v>
      </c>
    </row>
    <row r="329" spans="5:8" x14ac:dyDescent="0.25">
      <c r="E329" s="1">
        <f t="shared" si="27"/>
        <v>17.867973640708879</v>
      </c>
      <c r="F329" s="1">
        <f t="shared" si="25"/>
        <v>7</v>
      </c>
      <c r="G329" s="1">
        <f t="shared" si="26"/>
        <v>0</v>
      </c>
      <c r="H329" s="2">
        <f t="shared" si="28"/>
        <v>27.249999999999883</v>
      </c>
    </row>
    <row r="330" spans="5:8" x14ac:dyDescent="0.25">
      <c r="E330" s="1">
        <f t="shared" si="27"/>
        <v>17.784370857177681</v>
      </c>
      <c r="F330" s="1">
        <f t="shared" si="25"/>
        <v>7</v>
      </c>
      <c r="G330" s="1">
        <f t="shared" si="26"/>
        <v>0</v>
      </c>
      <c r="H330" s="2">
        <f t="shared" si="28"/>
        <v>27.333333333333215</v>
      </c>
    </row>
    <row r="331" spans="5:8" x14ac:dyDescent="0.25">
      <c r="E331" s="1">
        <f t="shared" si="27"/>
        <v>17.701255756550417</v>
      </c>
      <c r="F331" s="1">
        <f t="shared" si="25"/>
        <v>7</v>
      </c>
      <c r="G331" s="1">
        <f t="shared" si="26"/>
        <v>0</v>
      </c>
      <c r="H331" s="2">
        <f t="shared" si="28"/>
        <v>27.416666666666547</v>
      </c>
    </row>
    <row r="332" spans="5:8" x14ac:dyDescent="0.25">
      <c r="E332" s="1">
        <f t="shared" si="27"/>
        <v>17.618625494010146</v>
      </c>
      <c r="F332" s="1">
        <f t="shared" si="25"/>
        <v>7</v>
      </c>
      <c r="G332" s="1">
        <f t="shared" si="26"/>
        <v>0</v>
      </c>
      <c r="H332" s="2">
        <f t="shared" si="28"/>
        <v>27.499999999999879</v>
      </c>
    </row>
    <row r="333" spans="5:8" x14ac:dyDescent="0.25">
      <c r="E333" s="1">
        <f t="shared" si="27"/>
        <v>17.536477241334691</v>
      </c>
      <c r="F333" s="1">
        <f t="shared" si="25"/>
        <v>7</v>
      </c>
      <c r="G333" s="1">
        <f t="shared" si="26"/>
        <v>0</v>
      </c>
      <c r="H333" s="2">
        <f t="shared" si="28"/>
        <v>27.583333333333211</v>
      </c>
    </row>
    <row r="334" spans="5:8" x14ac:dyDescent="0.25">
      <c r="E334" s="1">
        <f t="shared" si="27"/>
        <v>17.454808186799845</v>
      </c>
      <c r="F334" s="1">
        <f t="shared" si="25"/>
        <v>7</v>
      </c>
      <c r="G334" s="1">
        <f t="shared" si="26"/>
        <v>0</v>
      </c>
      <c r="H334" s="2">
        <f t="shared" si="28"/>
        <v>27.666666666666544</v>
      </c>
    </row>
    <row r="335" spans="5:8" x14ac:dyDescent="0.25">
      <c r="E335" s="1">
        <f t="shared" si="27"/>
        <v>17.373615535083118</v>
      </c>
      <c r="F335" s="1">
        <f t="shared" si="25"/>
        <v>7</v>
      </c>
      <c r="G335" s="1">
        <f t="shared" si="26"/>
        <v>0</v>
      </c>
      <c r="H335" s="2">
        <f t="shared" si="28"/>
        <v>27.749999999999876</v>
      </c>
    </row>
    <row r="336" spans="5:8" x14ac:dyDescent="0.25">
      <c r="E336" s="1">
        <f t="shared" si="27"/>
        <v>17.292896507168074</v>
      </c>
      <c r="F336" s="1">
        <f t="shared" si="25"/>
        <v>7</v>
      </c>
      <c r="G336" s="1">
        <f t="shared" si="26"/>
        <v>0</v>
      </c>
      <c r="H336" s="2">
        <f t="shared" si="28"/>
        <v>27.833333333333208</v>
      </c>
    </row>
    <row r="337" spans="5:8" x14ac:dyDescent="0.25">
      <c r="E337" s="1">
        <f t="shared" si="27"/>
        <v>17.212648340249199</v>
      </c>
      <c r="F337" s="1">
        <f t="shared" si="25"/>
        <v>7</v>
      </c>
      <c r="G337" s="1">
        <f t="shared" si="26"/>
        <v>0</v>
      </c>
      <c r="H337" s="2">
        <f t="shared" si="28"/>
        <v>27.91666666666654</v>
      </c>
    </row>
    <row r="338" spans="5:8" x14ac:dyDescent="0.25">
      <c r="E338" s="1">
        <f t="shared" si="27"/>
        <v>17.132868287637351</v>
      </c>
      <c r="F338" s="1">
        <f t="shared" si="25"/>
        <v>7</v>
      </c>
      <c r="G338" s="1">
        <f t="shared" si="26"/>
        <v>0</v>
      </c>
      <c r="H338" s="2">
        <f t="shared" si="28"/>
        <v>27.999999999999872</v>
      </c>
    </row>
    <row r="339" spans="5:8" x14ac:dyDescent="0.25">
      <c r="E339" s="1">
        <f t="shared" si="27"/>
        <v>17.053553618665738</v>
      </c>
      <c r="F339" s="1">
        <f t="shared" si="25"/>
        <v>7</v>
      </c>
      <c r="G339" s="1">
        <f t="shared" si="26"/>
        <v>0</v>
      </c>
      <c r="H339" s="2">
        <f t="shared" si="28"/>
        <v>28.083333333333204</v>
      </c>
    </row>
    <row r="340" spans="5:8" x14ac:dyDescent="0.25">
      <c r="E340" s="1">
        <f t="shared" si="27"/>
        <v>16.974701618596459</v>
      </c>
      <c r="F340" s="1">
        <f t="shared" si="25"/>
        <v>7</v>
      </c>
      <c r="G340" s="1">
        <f t="shared" si="26"/>
        <v>0</v>
      </c>
      <c r="H340" s="2">
        <f t="shared" si="28"/>
        <v>28.166666666666536</v>
      </c>
    </row>
    <row r="341" spans="5:8" x14ac:dyDescent="0.25">
      <c r="E341" s="1">
        <f t="shared" si="27"/>
        <v>16.896309588527586</v>
      </c>
      <c r="F341" s="1">
        <f t="shared" si="25"/>
        <v>7</v>
      </c>
      <c r="G341" s="1">
        <f t="shared" si="26"/>
        <v>0</v>
      </c>
      <c r="H341" s="2">
        <f t="shared" si="28"/>
        <v>28.249999999999869</v>
      </c>
    </row>
    <row r="342" spans="5:8" x14ac:dyDescent="0.25">
      <c r="E342" s="1">
        <f t="shared" si="27"/>
        <v>16.818374845300781</v>
      </c>
      <c r="F342" s="1">
        <f t="shared" si="25"/>
        <v>7</v>
      </c>
      <c r="G342" s="1">
        <f t="shared" si="26"/>
        <v>0</v>
      </c>
      <c r="H342" s="2">
        <f t="shared" si="28"/>
        <v>28.333333333333201</v>
      </c>
    </row>
    <row r="343" spans="5:8" x14ac:dyDescent="0.25">
      <c r="E343" s="1">
        <f t="shared" si="27"/>
        <v>16.740894721409465</v>
      </c>
      <c r="F343" s="1">
        <f t="shared" si="25"/>
        <v>7</v>
      </c>
      <c r="G343" s="1">
        <f t="shared" si="26"/>
        <v>0</v>
      </c>
      <c r="H343" s="2">
        <f t="shared" si="28"/>
        <v>28.416666666666533</v>
      </c>
    </row>
    <row r="344" spans="5:8" x14ac:dyDescent="0.25">
      <c r="E344" s="1">
        <f t="shared" si="27"/>
        <v>16.663866564907515</v>
      </c>
      <c r="F344" s="1">
        <f t="shared" si="25"/>
        <v>7</v>
      </c>
      <c r="G344" s="1">
        <f t="shared" si="26"/>
        <v>0</v>
      </c>
      <c r="H344" s="2">
        <f t="shared" si="28"/>
        <v>28.499999999999865</v>
      </c>
    </row>
    <row r="345" spans="5:8" x14ac:dyDescent="0.25">
      <c r="E345" s="1">
        <f t="shared" si="27"/>
        <v>16.587287739318494</v>
      </c>
      <c r="F345" s="1">
        <f t="shared" si="25"/>
        <v>7</v>
      </c>
      <c r="G345" s="1">
        <f t="shared" si="26"/>
        <v>0</v>
      </c>
      <c r="H345" s="2">
        <f t="shared" si="28"/>
        <v>28.583333333333197</v>
      </c>
    </row>
    <row r="346" spans="5:8" x14ac:dyDescent="0.25">
      <c r="E346" s="1">
        <f t="shared" si="27"/>
        <v>16.51115562354541</v>
      </c>
      <c r="F346" s="1">
        <f t="shared" si="25"/>
        <v>7</v>
      </c>
      <c r="G346" s="1">
        <f t="shared" si="26"/>
        <v>0</v>
      </c>
      <c r="H346" s="2">
        <f t="shared" si="28"/>
        <v>28.666666666666529</v>
      </c>
    </row>
    <row r="347" spans="5:8" x14ac:dyDescent="0.25">
      <c r="E347" s="1">
        <f t="shared" si="27"/>
        <v>16.435467611781</v>
      </c>
      <c r="F347" s="1">
        <f t="shared" si="25"/>
        <v>7</v>
      </c>
      <c r="G347" s="1">
        <f t="shared" si="26"/>
        <v>0</v>
      </c>
      <c r="H347" s="2">
        <f t="shared" si="28"/>
        <v>28.749999999999861</v>
      </c>
    </row>
    <row r="348" spans="5:8" x14ac:dyDescent="0.25">
      <c r="E348" s="1">
        <f t="shared" si="27"/>
        <v>16.36022111341855</v>
      </c>
      <c r="F348" s="1">
        <f t="shared" si="25"/>
        <v>7</v>
      </c>
      <c r="G348" s="1">
        <f t="shared" si="26"/>
        <v>0</v>
      </c>
      <c r="H348" s="2">
        <f t="shared" si="28"/>
        <v>28.833333333333194</v>
      </c>
    </row>
    <row r="349" spans="5:8" x14ac:dyDescent="0.25">
      <c r="E349" s="1">
        <f t="shared" si="27"/>
        <v>16.285413552963213</v>
      </c>
      <c r="F349" s="1">
        <f t="shared" si="25"/>
        <v>7</v>
      </c>
      <c r="G349" s="1">
        <f t="shared" si="26"/>
        <v>0</v>
      </c>
      <c r="H349" s="2">
        <f t="shared" si="28"/>
        <v>28.916666666666526</v>
      </c>
    </row>
    <row r="350" spans="5:8" x14ac:dyDescent="0.25">
      <c r="E350" s="1">
        <f t="shared" si="27"/>
        <v>16.211042369943865</v>
      </c>
      <c r="F350" s="1">
        <f t="shared" si="25"/>
        <v>7</v>
      </c>
      <c r="G350" s="1">
        <f t="shared" si="26"/>
        <v>0</v>
      </c>
      <c r="H350" s="2">
        <f t="shared" si="28"/>
        <v>28.999999999999858</v>
      </c>
    </row>
    <row r="351" spans="5:8" x14ac:dyDescent="0.25">
      <c r="E351" s="1">
        <f t="shared" si="27"/>
        <v>16.137105018825466</v>
      </c>
      <c r="F351" s="1">
        <f t="shared" si="25"/>
        <v>7</v>
      </c>
      <c r="G351" s="1">
        <f t="shared" si="26"/>
        <v>0</v>
      </c>
      <c r="H351" s="2">
        <f t="shared" si="28"/>
        <v>29.08333333333319</v>
      </c>
    </row>
    <row r="352" spans="5:8" x14ac:dyDescent="0.25">
      <c r="E352" s="1">
        <f t="shared" si="27"/>
        <v>16.063598968921923</v>
      </c>
      <c r="F352" s="1">
        <f t="shared" si="25"/>
        <v>7</v>
      </c>
      <c r="G352" s="1">
        <f t="shared" si="26"/>
        <v>0</v>
      </c>
      <c r="H352" s="2">
        <f t="shared" si="28"/>
        <v>29.166666666666522</v>
      </c>
    </row>
    <row r="353" spans="5:8" x14ac:dyDescent="0.25">
      <c r="E353" s="1">
        <f t="shared" si="27"/>
        <v>16</v>
      </c>
      <c r="F353" s="1" t="e">
        <f t="shared" si="25"/>
        <v>#DIV/0!</v>
      </c>
      <c r="G353" s="1" t="e">
        <f t="shared" si="26"/>
        <v>#DIV/0!</v>
      </c>
      <c r="H353" s="2">
        <f t="shared" si="28"/>
        <v>29.249999999999854</v>
      </c>
    </row>
    <row r="354" spans="5:8" x14ac:dyDescent="0.25">
      <c r="E354" s="1" t="e">
        <f t="shared" si="27"/>
        <v>#DIV/0!</v>
      </c>
      <c r="F354" s="1" t="e">
        <f t="shared" si="25"/>
        <v>#DIV/0!</v>
      </c>
      <c r="G354" s="1" t="e">
        <f t="shared" si="26"/>
        <v>#DIV/0!</v>
      </c>
      <c r="H354" s="2">
        <f t="shared" si="28"/>
        <v>29.333333333333186</v>
      </c>
    </row>
    <row r="355" spans="5:8" x14ac:dyDescent="0.25">
      <c r="E355" s="1" t="e">
        <f t="shared" si="27"/>
        <v>#DIV/0!</v>
      </c>
      <c r="F355" s="1" t="e">
        <f t="shared" si="25"/>
        <v>#DIV/0!</v>
      </c>
      <c r="G355" s="1" t="e">
        <f t="shared" si="26"/>
        <v>#DIV/0!</v>
      </c>
      <c r="H355" s="2">
        <f t="shared" si="28"/>
        <v>29.416666666666519</v>
      </c>
    </row>
    <row r="356" spans="5:8" x14ac:dyDescent="0.25">
      <c r="E356" s="1" t="e">
        <f t="shared" si="27"/>
        <v>#DIV/0!</v>
      </c>
      <c r="F356" s="1" t="e">
        <f t="shared" si="25"/>
        <v>#DIV/0!</v>
      </c>
      <c r="G356" s="1" t="e">
        <f t="shared" si="26"/>
        <v>#DIV/0!</v>
      </c>
      <c r="H356" s="2">
        <f t="shared" si="28"/>
        <v>29.499999999999851</v>
      </c>
    </row>
    <row r="357" spans="5:8" x14ac:dyDescent="0.25">
      <c r="E357" s="1" t="e">
        <f t="shared" si="27"/>
        <v>#DIV/0!</v>
      </c>
      <c r="F357" s="1" t="e">
        <f t="shared" si="25"/>
        <v>#DIV/0!</v>
      </c>
      <c r="G357" s="1" t="e">
        <f t="shared" si="26"/>
        <v>#DIV/0!</v>
      </c>
      <c r="H357" s="2">
        <f t="shared" si="28"/>
        <v>29.583333333333183</v>
      </c>
    </row>
    <row r="358" spans="5:8" x14ac:dyDescent="0.25">
      <c r="E358" s="1" t="e">
        <f t="shared" si="27"/>
        <v>#DIV/0!</v>
      </c>
      <c r="F358" s="1" t="e">
        <f t="shared" si="25"/>
        <v>#DIV/0!</v>
      </c>
      <c r="G358" s="1" t="e">
        <f t="shared" si="26"/>
        <v>#DIV/0!</v>
      </c>
      <c r="H358" s="2">
        <f t="shared" si="28"/>
        <v>29.666666666666515</v>
      </c>
    </row>
    <row r="359" spans="5:8" x14ac:dyDescent="0.25">
      <c r="E359" s="1" t="e">
        <f t="shared" si="27"/>
        <v>#DIV/0!</v>
      </c>
      <c r="F359" s="1" t="e">
        <f t="shared" si="25"/>
        <v>#DIV/0!</v>
      </c>
      <c r="G359" s="1" t="e">
        <f t="shared" si="26"/>
        <v>#DIV/0!</v>
      </c>
      <c r="H359" s="2">
        <f t="shared" si="28"/>
        <v>29.749999999999847</v>
      </c>
    </row>
    <row r="360" spans="5:8" x14ac:dyDescent="0.25">
      <c r="E360" s="1" t="e">
        <f t="shared" si="27"/>
        <v>#DIV/0!</v>
      </c>
      <c r="F360" s="1" t="e">
        <f t="shared" si="25"/>
        <v>#DIV/0!</v>
      </c>
      <c r="G360" s="1" t="e">
        <f t="shared" si="26"/>
        <v>#DIV/0!</v>
      </c>
      <c r="H360" s="2">
        <f t="shared" si="28"/>
        <v>29.833333333333179</v>
      </c>
    </row>
    <row r="361" spans="5:8" x14ac:dyDescent="0.25">
      <c r="E361" s="1" t="e">
        <f t="shared" si="27"/>
        <v>#DIV/0!</v>
      </c>
      <c r="F361" s="1" t="e">
        <f t="shared" si="25"/>
        <v>#DIV/0!</v>
      </c>
      <c r="G361" s="1" t="e">
        <f t="shared" si="26"/>
        <v>#DIV/0!</v>
      </c>
      <c r="H361" s="2">
        <f t="shared" si="28"/>
        <v>29.916666666666512</v>
      </c>
    </row>
    <row r="362" spans="5:8" x14ac:dyDescent="0.25">
      <c r="E362" s="1" t="e">
        <f t="shared" si="27"/>
        <v>#DIV/0!</v>
      </c>
      <c r="F362" s="1" t="e">
        <f t="shared" si="25"/>
        <v>#DIV/0!</v>
      </c>
      <c r="G362" s="1" t="e">
        <f t="shared" si="26"/>
        <v>#DIV/0!</v>
      </c>
      <c r="H362" s="2">
        <f t="shared" si="28"/>
        <v>29.999999999999844</v>
      </c>
    </row>
    <row r="363" spans="5:8" x14ac:dyDescent="0.25">
      <c r="E363" s="1" t="e">
        <f t="shared" si="27"/>
        <v>#DIV/0!</v>
      </c>
      <c r="F363" s="1" t="e">
        <f t="shared" si="25"/>
        <v>#DIV/0!</v>
      </c>
      <c r="G363" s="1" t="e">
        <f t="shared" si="26"/>
        <v>#DIV/0!</v>
      </c>
      <c r="H363" s="2">
        <f t="shared" si="28"/>
        <v>30.083333333333176</v>
      </c>
    </row>
    <row r="364" spans="5:8" x14ac:dyDescent="0.25">
      <c r="E364" s="1" t="e">
        <f t="shared" si="27"/>
        <v>#DIV/0!</v>
      </c>
      <c r="F364" s="1" t="e">
        <f t="shared" si="25"/>
        <v>#DIV/0!</v>
      </c>
      <c r="G364" s="1" t="e">
        <f t="shared" si="26"/>
        <v>#DIV/0!</v>
      </c>
      <c r="H364" s="2">
        <f t="shared" si="28"/>
        <v>30.166666666666508</v>
      </c>
    </row>
    <row r="365" spans="5:8" x14ac:dyDescent="0.25">
      <c r="E365" s="1" t="e">
        <f t="shared" si="27"/>
        <v>#DIV/0!</v>
      </c>
      <c r="F365" s="1" t="e">
        <f t="shared" si="25"/>
        <v>#DIV/0!</v>
      </c>
      <c r="G365" s="1" t="e">
        <f t="shared" si="26"/>
        <v>#DIV/0!</v>
      </c>
      <c r="H365" s="2">
        <f t="shared" si="28"/>
        <v>30.24999999999984</v>
      </c>
    </row>
    <row r="366" spans="5:8" x14ac:dyDescent="0.25">
      <c r="E366" s="1" t="e">
        <f t="shared" si="27"/>
        <v>#DIV/0!</v>
      </c>
      <c r="F366" s="1" t="e">
        <f t="shared" si="25"/>
        <v>#DIV/0!</v>
      </c>
      <c r="G366" s="1" t="e">
        <f t="shared" si="26"/>
        <v>#DIV/0!</v>
      </c>
      <c r="H366" s="2">
        <f t="shared" si="28"/>
        <v>30.333333333333172</v>
      </c>
    </row>
    <row r="367" spans="5:8" x14ac:dyDescent="0.25">
      <c r="E367" s="1" t="e">
        <f t="shared" si="27"/>
        <v>#DIV/0!</v>
      </c>
      <c r="F367" s="1" t="e">
        <f t="shared" si="25"/>
        <v>#DIV/0!</v>
      </c>
      <c r="G367" s="1" t="e">
        <f t="shared" si="26"/>
        <v>#DIV/0!</v>
      </c>
      <c r="H367" s="2">
        <f t="shared" si="28"/>
        <v>30.416666666666504</v>
      </c>
    </row>
    <row r="368" spans="5:8" x14ac:dyDescent="0.25">
      <c r="E368" s="1" t="e">
        <f t="shared" si="27"/>
        <v>#DIV/0!</v>
      </c>
      <c r="F368" s="1" t="e">
        <f t="shared" si="25"/>
        <v>#DIV/0!</v>
      </c>
      <c r="G368" s="1" t="e">
        <f t="shared" si="26"/>
        <v>#DIV/0!</v>
      </c>
      <c r="H368" s="2">
        <f t="shared" si="28"/>
        <v>30.499999999999837</v>
      </c>
    </row>
    <row r="369" spans="5:8" x14ac:dyDescent="0.25">
      <c r="E369" s="1" t="e">
        <f t="shared" si="27"/>
        <v>#DIV/0!</v>
      </c>
      <c r="F369" s="1" t="e">
        <f t="shared" si="25"/>
        <v>#DIV/0!</v>
      </c>
      <c r="G369" s="1" t="e">
        <f t="shared" si="26"/>
        <v>#DIV/0!</v>
      </c>
      <c r="H369" s="2">
        <f t="shared" si="28"/>
        <v>30.583333333333169</v>
      </c>
    </row>
    <row r="370" spans="5:8" x14ac:dyDescent="0.25">
      <c r="E370" s="1" t="e">
        <f t="shared" si="27"/>
        <v>#DIV/0!</v>
      </c>
      <c r="F370" s="1" t="e">
        <f t="shared" si="25"/>
        <v>#DIV/0!</v>
      </c>
      <c r="G370" s="1" t="e">
        <f t="shared" si="26"/>
        <v>#DIV/0!</v>
      </c>
      <c r="H370" s="2">
        <f t="shared" si="28"/>
        <v>30.666666666666501</v>
      </c>
    </row>
    <row r="371" spans="5:8" x14ac:dyDescent="0.25">
      <c r="E371" s="1" t="e">
        <f t="shared" si="27"/>
        <v>#DIV/0!</v>
      </c>
      <c r="F371" s="1" t="e">
        <f t="shared" si="25"/>
        <v>#DIV/0!</v>
      </c>
      <c r="G371" s="1" t="e">
        <f t="shared" si="26"/>
        <v>#DIV/0!</v>
      </c>
      <c r="H371" s="2">
        <f t="shared" si="28"/>
        <v>30.749999999999833</v>
      </c>
    </row>
    <row r="372" spans="5:8" x14ac:dyDescent="0.25">
      <c r="E372" s="1" t="e">
        <f t="shared" si="27"/>
        <v>#DIV/0!</v>
      </c>
      <c r="F372" s="1" t="e">
        <f t="shared" si="25"/>
        <v>#DIV/0!</v>
      </c>
      <c r="G372" s="1" t="e">
        <f t="shared" si="26"/>
        <v>#DIV/0!</v>
      </c>
      <c r="H372" s="2">
        <f t="shared" si="28"/>
        <v>30.833333333333165</v>
      </c>
    </row>
    <row r="373" spans="5:8" x14ac:dyDescent="0.25">
      <c r="E373" s="1" t="e">
        <f t="shared" si="27"/>
        <v>#DIV/0!</v>
      </c>
      <c r="F373" s="1" t="e">
        <f t="shared" si="25"/>
        <v>#DIV/0!</v>
      </c>
      <c r="G373" s="1" t="e">
        <f t="shared" si="26"/>
        <v>#DIV/0!</v>
      </c>
      <c r="H373" s="2">
        <f t="shared" si="28"/>
        <v>30.916666666666497</v>
      </c>
    </row>
    <row r="374" spans="5:8" x14ac:dyDescent="0.25">
      <c r="E374" s="1" t="e">
        <f t="shared" si="27"/>
        <v>#DIV/0!</v>
      </c>
      <c r="F374" s="1" t="e">
        <f t="shared" si="25"/>
        <v>#DIV/0!</v>
      </c>
      <c r="G374" s="1" t="e">
        <f t="shared" si="26"/>
        <v>#DIV/0!</v>
      </c>
      <c r="H374" s="2">
        <f t="shared" si="28"/>
        <v>30.999999999999829</v>
      </c>
    </row>
    <row r="375" spans="5:8" x14ac:dyDescent="0.25">
      <c r="E375" s="1" t="e">
        <f t="shared" si="27"/>
        <v>#DIV/0!</v>
      </c>
      <c r="F375" s="1" t="e">
        <f t="shared" si="25"/>
        <v>#DIV/0!</v>
      </c>
      <c r="G375" s="1" t="e">
        <f t="shared" si="26"/>
        <v>#DIV/0!</v>
      </c>
      <c r="H375" s="2">
        <f t="shared" si="28"/>
        <v>31.083333333333162</v>
      </c>
    </row>
    <row r="376" spans="5:8" x14ac:dyDescent="0.25">
      <c r="E376" s="1" t="e">
        <f t="shared" si="27"/>
        <v>#DIV/0!</v>
      </c>
      <c r="F376" s="1" t="e">
        <f t="shared" si="25"/>
        <v>#DIV/0!</v>
      </c>
      <c r="G376" s="1" t="e">
        <f t="shared" si="26"/>
        <v>#DIV/0!</v>
      </c>
      <c r="H376" s="2">
        <f t="shared" si="28"/>
        <v>31.166666666666494</v>
      </c>
    </row>
    <row r="377" spans="5:8" x14ac:dyDescent="0.25">
      <c r="E377" s="1" t="e">
        <f t="shared" si="27"/>
        <v>#DIV/0!</v>
      </c>
      <c r="F377" s="1" t="e">
        <f t="shared" si="25"/>
        <v>#DIV/0!</v>
      </c>
      <c r="G377" s="1" t="e">
        <f t="shared" si="26"/>
        <v>#DIV/0!</v>
      </c>
      <c r="H377" s="2">
        <f t="shared" si="28"/>
        <v>31.249999999999826</v>
      </c>
    </row>
    <row r="378" spans="5:8" x14ac:dyDescent="0.25">
      <c r="E378" s="1" t="e">
        <f t="shared" si="27"/>
        <v>#DIV/0!</v>
      </c>
      <c r="F378" s="1" t="e">
        <f t="shared" si="25"/>
        <v>#DIV/0!</v>
      </c>
      <c r="G378" s="1" t="e">
        <f t="shared" si="26"/>
        <v>#DIV/0!</v>
      </c>
      <c r="H378" s="2">
        <f t="shared" si="28"/>
        <v>31.333333333333158</v>
      </c>
    </row>
    <row r="379" spans="5:8" x14ac:dyDescent="0.25">
      <c r="E379" s="1" t="e">
        <f t="shared" si="27"/>
        <v>#DIV/0!</v>
      </c>
      <c r="F379" s="1" t="e">
        <f t="shared" si="25"/>
        <v>#DIV/0!</v>
      </c>
      <c r="G379" s="1" t="e">
        <f t="shared" si="26"/>
        <v>#DIV/0!</v>
      </c>
      <c r="H379" s="2">
        <f t="shared" si="28"/>
        <v>31.41666666666649</v>
      </c>
    </row>
    <row r="380" spans="5:8" x14ac:dyDescent="0.25">
      <c r="E380" s="1" t="e">
        <f t="shared" si="27"/>
        <v>#DIV/0!</v>
      </c>
      <c r="F380" s="1" t="e">
        <f t="shared" si="25"/>
        <v>#DIV/0!</v>
      </c>
      <c r="G380" s="1" t="e">
        <f t="shared" si="26"/>
        <v>#DIV/0!</v>
      </c>
      <c r="H380" s="2">
        <f t="shared" si="28"/>
        <v>31.499999999999822</v>
      </c>
    </row>
    <row r="381" spans="5:8" x14ac:dyDescent="0.25">
      <c r="E381" s="1" t="e">
        <f t="shared" si="27"/>
        <v>#DIV/0!</v>
      </c>
      <c r="F381" s="1" t="e">
        <f t="shared" si="25"/>
        <v>#DIV/0!</v>
      </c>
      <c r="G381" s="1" t="e">
        <f t="shared" si="26"/>
        <v>#DIV/0!</v>
      </c>
      <c r="H381" s="2">
        <f t="shared" si="28"/>
        <v>31.583333333333155</v>
      </c>
    </row>
    <row r="382" spans="5:8" x14ac:dyDescent="0.25">
      <c r="E382" s="1" t="e">
        <f t="shared" si="27"/>
        <v>#DIV/0!</v>
      </c>
      <c r="F382" s="1" t="e">
        <f t="shared" si="25"/>
        <v>#DIV/0!</v>
      </c>
      <c r="G382" s="1" t="e">
        <f t="shared" si="26"/>
        <v>#DIV/0!</v>
      </c>
      <c r="H382" s="2">
        <f t="shared" si="28"/>
        <v>31.666666666666487</v>
      </c>
    </row>
    <row r="383" spans="5:8" x14ac:dyDescent="0.25">
      <c r="E383" s="1" t="e">
        <f t="shared" si="27"/>
        <v>#DIV/0!</v>
      </c>
      <c r="F383" s="1" t="e">
        <f t="shared" si="25"/>
        <v>#DIV/0!</v>
      </c>
      <c r="G383" s="1" t="e">
        <f t="shared" si="26"/>
        <v>#DIV/0!</v>
      </c>
      <c r="H383" s="2">
        <f t="shared" si="28"/>
        <v>31.749999999999819</v>
      </c>
    </row>
    <row r="384" spans="5:8" x14ac:dyDescent="0.25">
      <c r="E384" s="1" t="e">
        <f t="shared" si="27"/>
        <v>#DIV/0!</v>
      </c>
      <c r="F384" s="1" t="e">
        <f t="shared" si="25"/>
        <v>#DIV/0!</v>
      </c>
      <c r="G384" s="1" t="e">
        <f t="shared" si="26"/>
        <v>#DIV/0!</v>
      </c>
      <c r="H384" s="2">
        <f t="shared" si="28"/>
        <v>31.833333333333151</v>
      </c>
    </row>
    <row r="385" spans="5:8" x14ac:dyDescent="0.25">
      <c r="E385" s="1" t="e">
        <f t="shared" si="27"/>
        <v>#DIV/0!</v>
      </c>
      <c r="F385" s="1" t="e">
        <f t="shared" si="25"/>
        <v>#DIV/0!</v>
      </c>
      <c r="G385" s="1" t="e">
        <f t="shared" si="26"/>
        <v>#DIV/0!</v>
      </c>
      <c r="H385" s="2">
        <f t="shared" si="28"/>
        <v>31.916666666666483</v>
      </c>
    </row>
    <row r="386" spans="5:8" x14ac:dyDescent="0.25">
      <c r="E386" s="1" t="e">
        <f t="shared" si="27"/>
        <v>#DIV/0!</v>
      </c>
      <c r="F386" s="1" t="e">
        <f t="shared" si="25"/>
        <v>#DIV/0!</v>
      </c>
      <c r="G386" s="1" t="e">
        <f t="shared" si="26"/>
        <v>#DIV/0!</v>
      </c>
      <c r="H386" s="2">
        <f t="shared" si="28"/>
        <v>31.999999999999815</v>
      </c>
    </row>
    <row r="387" spans="5:8" x14ac:dyDescent="0.25">
      <c r="E387" s="1" t="e">
        <f t="shared" si="27"/>
        <v>#DIV/0!</v>
      </c>
      <c r="F387" s="1" t="e">
        <f t="shared" ref="F387:F450" si="29">IF((($B$2*($B$4-$B$5))/($B$4-E387))&gt;$B$2,$B$2,($B$2*($B$4-$B$5))/($B$4-E387))</f>
        <v>#DIV/0!</v>
      </c>
      <c r="G387" s="1" t="e">
        <f t="shared" ref="G387:G450" si="30">IF(($B$2-F387)&lt;0,0,$B$2-F387)</f>
        <v>#DIV/0!</v>
      </c>
      <c r="H387" s="2">
        <f t="shared" si="28"/>
        <v>32.083333333333151</v>
      </c>
    </row>
    <row r="388" spans="5:8" x14ac:dyDescent="0.25">
      <c r="E388" s="1" t="e">
        <f t="shared" ref="E388:E451" si="31">IF(((((($B$1-F387*$B$6/60)*E387)+(G387*$B$6/60)*$B$4)/$B$1)+(($B$6*$B$8)/($B$7*3600)))&lt;$B$4,$B$4,(((($B$1-F387*$B$6/60)*E387)+(G387*$B$6/60)*$B$4)/$B$1)+(($B$6*$B$8)/($B$7*3600)))</f>
        <v>#DIV/0!</v>
      </c>
      <c r="F388" s="1" t="e">
        <f t="shared" si="29"/>
        <v>#DIV/0!</v>
      </c>
      <c r="G388" s="1" t="e">
        <f t="shared" si="30"/>
        <v>#DIV/0!</v>
      </c>
      <c r="H388" s="2">
        <f t="shared" si="28"/>
        <v>32.166666666666487</v>
      </c>
    </row>
    <row r="389" spans="5:8" x14ac:dyDescent="0.25">
      <c r="E389" s="1" t="e">
        <f t="shared" si="31"/>
        <v>#DIV/0!</v>
      </c>
      <c r="F389" s="1" t="e">
        <f t="shared" si="29"/>
        <v>#DIV/0!</v>
      </c>
      <c r="G389" s="1" t="e">
        <f t="shared" si="30"/>
        <v>#DIV/0!</v>
      </c>
      <c r="H389" s="2">
        <f t="shared" ref="H389:H452" si="32">$B$6/60+H388</f>
        <v>32.249999999999822</v>
      </c>
    </row>
    <row r="390" spans="5:8" x14ac:dyDescent="0.25">
      <c r="E390" s="1" t="e">
        <f t="shared" si="31"/>
        <v>#DIV/0!</v>
      </c>
      <c r="F390" s="1" t="e">
        <f t="shared" si="29"/>
        <v>#DIV/0!</v>
      </c>
      <c r="G390" s="1" t="e">
        <f t="shared" si="30"/>
        <v>#DIV/0!</v>
      </c>
      <c r="H390" s="2">
        <f t="shared" si="32"/>
        <v>32.333333333333158</v>
      </c>
    </row>
    <row r="391" spans="5:8" x14ac:dyDescent="0.25">
      <c r="E391" s="1" t="e">
        <f t="shared" si="31"/>
        <v>#DIV/0!</v>
      </c>
      <c r="F391" s="1" t="e">
        <f t="shared" si="29"/>
        <v>#DIV/0!</v>
      </c>
      <c r="G391" s="1" t="e">
        <f t="shared" si="30"/>
        <v>#DIV/0!</v>
      </c>
      <c r="H391" s="2">
        <f t="shared" si="32"/>
        <v>32.416666666666494</v>
      </c>
    </row>
    <row r="392" spans="5:8" x14ac:dyDescent="0.25">
      <c r="E392" s="1" t="e">
        <f t="shared" si="31"/>
        <v>#DIV/0!</v>
      </c>
      <c r="F392" s="1" t="e">
        <f t="shared" si="29"/>
        <v>#DIV/0!</v>
      </c>
      <c r="G392" s="1" t="e">
        <f t="shared" si="30"/>
        <v>#DIV/0!</v>
      </c>
      <c r="H392" s="2">
        <f t="shared" si="32"/>
        <v>32.499999999999829</v>
      </c>
    </row>
    <row r="393" spans="5:8" x14ac:dyDescent="0.25">
      <c r="E393" s="1" t="e">
        <f t="shared" si="31"/>
        <v>#DIV/0!</v>
      </c>
      <c r="F393" s="1" t="e">
        <f t="shared" si="29"/>
        <v>#DIV/0!</v>
      </c>
      <c r="G393" s="1" t="e">
        <f t="shared" si="30"/>
        <v>#DIV/0!</v>
      </c>
      <c r="H393" s="2">
        <f t="shared" si="32"/>
        <v>32.583333333333165</v>
      </c>
    </row>
    <row r="394" spans="5:8" x14ac:dyDescent="0.25">
      <c r="E394" s="1" t="e">
        <f t="shared" si="31"/>
        <v>#DIV/0!</v>
      </c>
      <c r="F394" s="1" t="e">
        <f t="shared" si="29"/>
        <v>#DIV/0!</v>
      </c>
      <c r="G394" s="1" t="e">
        <f t="shared" si="30"/>
        <v>#DIV/0!</v>
      </c>
      <c r="H394" s="2">
        <f t="shared" si="32"/>
        <v>32.666666666666501</v>
      </c>
    </row>
    <row r="395" spans="5:8" x14ac:dyDescent="0.25">
      <c r="E395" s="1" t="e">
        <f t="shared" si="31"/>
        <v>#DIV/0!</v>
      </c>
      <c r="F395" s="1" t="e">
        <f t="shared" si="29"/>
        <v>#DIV/0!</v>
      </c>
      <c r="G395" s="1" t="e">
        <f t="shared" si="30"/>
        <v>#DIV/0!</v>
      </c>
      <c r="H395" s="2">
        <f t="shared" si="32"/>
        <v>32.749999999999837</v>
      </c>
    </row>
    <row r="396" spans="5:8" x14ac:dyDescent="0.25">
      <c r="E396" s="1" t="e">
        <f t="shared" si="31"/>
        <v>#DIV/0!</v>
      </c>
      <c r="F396" s="1" t="e">
        <f t="shared" si="29"/>
        <v>#DIV/0!</v>
      </c>
      <c r="G396" s="1" t="e">
        <f t="shared" si="30"/>
        <v>#DIV/0!</v>
      </c>
      <c r="H396" s="2">
        <f t="shared" si="32"/>
        <v>32.833333333333172</v>
      </c>
    </row>
    <row r="397" spans="5:8" x14ac:dyDescent="0.25">
      <c r="E397" s="1" t="e">
        <f t="shared" si="31"/>
        <v>#DIV/0!</v>
      </c>
      <c r="F397" s="1" t="e">
        <f t="shared" si="29"/>
        <v>#DIV/0!</v>
      </c>
      <c r="G397" s="1" t="e">
        <f t="shared" si="30"/>
        <v>#DIV/0!</v>
      </c>
      <c r="H397" s="2">
        <f t="shared" si="32"/>
        <v>32.916666666666508</v>
      </c>
    </row>
    <row r="398" spans="5:8" x14ac:dyDescent="0.25">
      <c r="E398" s="1" t="e">
        <f t="shared" si="31"/>
        <v>#DIV/0!</v>
      </c>
      <c r="F398" s="1" t="e">
        <f t="shared" si="29"/>
        <v>#DIV/0!</v>
      </c>
      <c r="G398" s="1" t="e">
        <f t="shared" si="30"/>
        <v>#DIV/0!</v>
      </c>
      <c r="H398" s="2">
        <f t="shared" si="32"/>
        <v>32.999999999999844</v>
      </c>
    </row>
    <row r="399" spans="5:8" x14ac:dyDescent="0.25">
      <c r="E399" s="1" t="e">
        <f t="shared" si="31"/>
        <v>#DIV/0!</v>
      </c>
      <c r="F399" s="1" t="e">
        <f t="shared" si="29"/>
        <v>#DIV/0!</v>
      </c>
      <c r="G399" s="1" t="e">
        <f t="shared" si="30"/>
        <v>#DIV/0!</v>
      </c>
      <c r="H399" s="2">
        <f t="shared" si="32"/>
        <v>33.083333333333179</v>
      </c>
    </row>
    <row r="400" spans="5:8" x14ac:dyDescent="0.25">
      <c r="E400" s="1" t="e">
        <f t="shared" si="31"/>
        <v>#DIV/0!</v>
      </c>
      <c r="F400" s="1" t="e">
        <f t="shared" si="29"/>
        <v>#DIV/0!</v>
      </c>
      <c r="G400" s="1" t="e">
        <f t="shared" si="30"/>
        <v>#DIV/0!</v>
      </c>
      <c r="H400" s="2">
        <f t="shared" si="32"/>
        <v>33.166666666666515</v>
      </c>
    </row>
    <row r="401" spans="5:8" x14ac:dyDescent="0.25">
      <c r="E401" s="1" t="e">
        <f t="shared" si="31"/>
        <v>#DIV/0!</v>
      </c>
      <c r="F401" s="1" t="e">
        <f t="shared" si="29"/>
        <v>#DIV/0!</v>
      </c>
      <c r="G401" s="1" t="e">
        <f t="shared" si="30"/>
        <v>#DIV/0!</v>
      </c>
      <c r="H401" s="2">
        <f t="shared" si="32"/>
        <v>33.249999999999851</v>
      </c>
    </row>
    <row r="402" spans="5:8" x14ac:dyDescent="0.25">
      <c r="E402" s="1" t="e">
        <f t="shared" si="31"/>
        <v>#DIV/0!</v>
      </c>
      <c r="F402" s="1" t="e">
        <f t="shared" si="29"/>
        <v>#DIV/0!</v>
      </c>
      <c r="G402" s="1" t="e">
        <f t="shared" si="30"/>
        <v>#DIV/0!</v>
      </c>
      <c r="H402" s="2">
        <f t="shared" si="32"/>
        <v>33.333333333333186</v>
      </c>
    </row>
    <row r="403" spans="5:8" x14ac:dyDescent="0.25">
      <c r="E403" s="1" t="e">
        <f t="shared" si="31"/>
        <v>#DIV/0!</v>
      </c>
      <c r="F403" s="1" t="e">
        <f t="shared" si="29"/>
        <v>#DIV/0!</v>
      </c>
      <c r="G403" s="1" t="e">
        <f t="shared" si="30"/>
        <v>#DIV/0!</v>
      </c>
      <c r="H403" s="2">
        <f t="shared" si="32"/>
        <v>33.416666666666522</v>
      </c>
    </row>
    <row r="404" spans="5:8" x14ac:dyDescent="0.25">
      <c r="E404" s="1" t="e">
        <f t="shared" si="31"/>
        <v>#DIV/0!</v>
      </c>
      <c r="F404" s="1" t="e">
        <f t="shared" si="29"/>
        <v>#DIV/0!</v>
      </c>
      <c r="G404" s="1" t="e">
        <f t="shared" si="30"/>
        <v>#DIV/0!</v>
      </c>
      <c r="H404" s="2">
        <f t="shared" si="32"/>
        <v>33.499999999999858</v>
      </c>
    </row>
    <row r="405" spans="5:8" x14ac:dyDescent="0.25">
      <c r="E405" s="1" t="e">
        <f t="shared" si="31"/>
        <v>#DIV/0!</v>
      </c>
      <c r="F405" s="1" t="e">
        <f t="shared" si="29"/>
        <v>#DIV/0!</v>
      </c>
      <c r="G405" s="1" t="e">
        <f t="shared" si="30"/>
        <v>#DIV/0!</v>
      </c>
      <c r="H405" s="2">
        <f t="shared" si="32"/>
        <v>33.583333333333194</v>
      </c>
    </row>
    <row r="406" spans="5:8" x14ac:dyDescent="0.25">
      <c r="E406" s="1" t="e">
        <f t="shared" si="31"/>
        <v>#DIV/0!</v>
      </c>
      <c r="F406" s="1" t="e">
        <f t="shared" si="29"/>
        <v>#DIV/0!</v>
      </c>
      <c r="G406" s="1" t="e">
        <f t="shared" si="30"/>
        <v>#DIV/0!</v>
      </c>
      <c r="H406" s="2">
        <f t="shared" si="32"/>
        <v>33.666666666666529</v>
      </c>
    </row>
    <row r="407" spans="5:8" x14ac:dyDescent="0.25">
      <c r="E407" s="1" t="e">
        <f t="shared" si="31"/>
        <v>#DIV/0!</v>
      </c>
      <c r="F407" s="1" t="e">
        <f t="shared" si="29"/>
        <v>#DIV/0!</v>
      </c>
      <c r="G407" s="1" t="e">
        <f t="shared" si="30"/>
        <v>#DIV/0!</v>
      </c>
      <c r="H407" s="2">
        <f t="shared" si="32"/>
        <v>33.749999999999865</v>
      </c>
    </row>
    <row r="408" spans="5:8" x14ac:dyDescent="0.25">
      <c r="E408" s="1" t="e">
        <f t="shared" si="31"/>
        <v>#DIV/0!</v>
      </c>
      <c r="F408" s="1" t="e">
        <f t="shared" si="29"/>
        <v>#DIV/0!</v>
      </c>
      <c r="G408" s="1" t="e">
        <f t="shared" si="30"/>
        <v>#DIV/0!</v>
      </c>
      <c r="H408" s="2">
        <f t="shared" si="32"/>
        <v>33.833333333333201</v>
      </c>
    </row>
    <row r="409" spans="5:8" x14ac:dyDescent="0.25">
      <c r="E409" s="1" t="e">
        <f t="shared" si="31"/>
        <v>#DIV/0!</v>
      </c>
      <c r="F409" s="1" t="e">
        <f t="shared" si="29"/>
        <v>#DIV/0!</v>
      </c>
      <c r="G409" s="1" t="e">
        <f t="shared" si="30"/>
        <v>#DIV/0!</v>
      </c>
      <c r="H409" s="2">
        <f t="shared" si="32"/>
        <v>33.916666666666536</v>
      </c>
    </row>
    <row r="410" spans="5:8" x14ac:dyDescent="0.25">
      <c r="E410" s="1" t="e">
        <f t="shared" si="31"/>
        <v>#DIV/0!</v>
      </c>
      <c r="F410" s="1" t="e">
        <f t="shared" si="29"/>
        <v>#DIV/0!</v>
      </c>
      <c r="G410" s="1" t="e">
        <f t="shared" si="30"/>
        <v>#DIV/0!</v>
      </c>
      <c r="H410" s="2">
        <f t="shared" si="32"/>
        <v>33.999999999999872</v>
      </c>
    </row>
    <row r="411" spans="5:8" x14ac:dyDescent="0.25">
      <c r="E411" s="1" t="e">
        <f t="shared" si="31"/>
        <v>#DIV/0!</v>
      </c>
      <c r="F411" s="1" t="e">
        <f t="shared" si="29"/>
        <v>#DIV/0!</v>
      </c>
      <c r="G411" s="1" t="e">
        <f t="shared" si="30"/>
        <v>#DIV/0!</v>
      </c>
      <c r="H411" s="2">
        <f t="shared" si="32"/>
        <v>34.083333333333208</v>
      </c>
    </row>
    <row r="412" spans="5:8" x14ac:dyDescent="0.25">
      <c r="E412" s="1" t="e">
        <f t="shared" si="31"/>
        <v>#DIV/0!</v>
      </c>
      <c r="F412" s="1" t="e">
        <f t="shared" si="29"/>
        <v>#DIV/0!</v>
      </c>
      <c r="G412" s="1" t="e">
        <f t="shared" si="30"/>
        <v>#DIV/0!</v>
      </c>
      <c r="H412" s="2">
        <f t="shared" si="32"/>
        <v>34.166666666666544</v>
      </c>
    </row>
    <row r="413" spans="5:8" x14ac:dyDescent="0.25">
      <c r="E413" s="1" t="e">
        <f t="shared" si="31"/>
        <v>#DIV/0!</v>
      </c>
      <c r="F413" s="1" t="e">
        <f t="shared" si="29"/>
        <v>#DIV/0!</v>
      </c>
      <c r="G413" s="1" t="e">
        <f t="shared" si="30"/>
        <v>#DIV/0!</v>
      </c>
      <c r="H413" s="2">
        <f t="shared" si="32"/>
        <v>34.249999999999879</v>
      </c>
    </row>
    <row r="414" spans="5:8" x14ac:dyDescent="0.25">
      <c r="E414" s="1" t="e">
        <f t="shared" si="31"/>
        <v>#DIV/0!</v>
      </c>
      <c r="F414" s="1" t="e">
        <f t="shared" si="29"/>
        <v>#DIV/0!</v>
      </c>
      <c r="G414" s="1" t="e">
        <f t="shared" si="30"/>
        <v>#DIV/0!</v>
      </c>
      <c r="H414" s="2">
        <f t="shared" si="32"/>
        <v>34.333333333333215</v>
      </c>
    </row>
    <row r="415" spans="5:8" x14ac:dyDescent="0.25">
      <c r="E415" s="1" t="e">
        <f t="shared" si="31"/>
        <v>#DIV/0!</v>
      </c>
      <c r="F415" s="1" t="e">
        <f t="shared" si="29"/>
        <v>#DIV/0!</v>
      </c>
      <c r="G415" s="1" t="e">
        <f t="shared" si="30"/>
        <v>#DIV/0!</v>
      </c>
      <c r="H415" s="2">
        <f t="shared" si="32"/>
        <v>34.416666666666551</v>
      </c>
    </row>
    <row r="416" spans="5:8" x14ac:dyDescent="0.25">
      <c r="E416" s="1" t="e">
        <f t="shared" si="31"/>
        <v>#DIV/0!</v>
      </c>
      <c r="F416" s="1" t="e">
        <f t="shared" si="29"/>
        <v>#DIV/0!</v>
      </c>
      <c r="G416" s="1" t="e">
        <f t="shared" si="30"/>
        <v>#DIV/0!</v>
      </c>
      <c r="H416" s="2">
        <f t="shared" si="32"/>
        <v>34.499999999999886</v>
      </c>
    </row>
    <row r="417" spans="5:8" x14ac:dyDescent="0.25">
      <c r="E417" s="1" t="e">
        <f t="shared" si="31"/>
        <v>#DIV/0!</v>
      </c>
      <c r="F417" s="1" t="e">
        <f t="shared" si="29"/>
        <v>#DIV/0!</v>
      </c>
      <c r="G417" s="1" t="e">
        <f t="shared" si="30"/>
        <v>#DIV/0!</v>
      </c>
      <c r="H417" s="2">
        <f t="shared" si="32"/>
        <v>34.583333333333222</v>
      </c>
    </row>
    <row r="418" spans="5:8" x14ac:dyDescent="0.25">
      <c r="E418" s="1" t="e">
        <f t="shared" si="31"/>
        <v>#DIV/0!</v>
      </c>
      <c r="F418" s="1" t="e">
        <f t="shared" si="29"/>
        <v>#DIV/0!</v>
      </c>
      <c r="G418" s="1" t="e">
        <f t="shared" si="30"/>
        <v>#DIV/0!</v>
      </c>
      <c r="H418" s="2">
        <f t="shared" si="32"/>
        <v>34.666666666666558</v>
      </c>
    </row>
    <row r="419" spans="5:8" x14ac:dyDescent="0.25">
      <c r="E419" s="1" t="e">
        <f t="shared" si="31"/>
        <v>#DIV/0!</v>
      </c>
      <c r="F419" s="1" t="e">
        <f t="shared" si="29"/>
        <v>#DIV/0!</v>
      </c>
      <c r="G419" s="1" t="e">
        <f t="shared" si="30"/>
        <v>#DIV/0!</v>
      </c>
      <c r="H419" s="2">
        <f t="shared" si="32"/>
        <v>34.749999999999893</v>
      </c>
    </row>
    <row r="420" spans="5:8" x14ac:dyDescent="0.25">
      <c r="E420" s="1" t="e">
        <f t="shared" si="31"/>
        <v>#DIV/0!</v>
      </c>
      <c r="F420" s="1" t="e">
        <f t="shared" si="29"/>
        <v>#DIV/0!</v>
      </c>
      <c r="G420" s="1" t="e">
        <f t="shared" si="30"/>
        <v>#DIV/0!</v>
      </c>
      <c r="H420" s="2">
        <f t="shared" si="32"/>
        <v>34.833333333333229</v>
      </c>
    </row>
    <row r="421" spans="5:8" x14ac:dyDescent="0.25">
      <c r="E421" s="1" t="e">
        <f t="shared" si="31"/>
        <v>#DIV/0!</v>
      </c>
      <c r="F421" s="1" t="e">
        <f t="shared" si="29"/>
        <v>#DIV/0!</v>
      </c>
      <c r="G421" s="1" t="e">
        <f t="shared" si="30"/>
        <v>#DIV/0!</v>
      </c>
      <c r="H421" s="2">
        <f t="shared" si="32"/>
        <v>34.916666666666565</v>
      </c>
    </row>
    <row r="422" spans="5:8" x14ac:dyDescent="0.25">
      <c r="E422" s="1" t="e">
        <f t="shared" si="31"/>
        <v>#DIV/0!</v>
      </c>
      <c r="F422" s="1" t="e">
        <f t="shared" si="29"/>
        <v>#DIV/0!</v>
      </c>
      <c r="G422" s="1" t="e">
        <f t="shared" si="30"/>
        <v>#DIV/0!</v>
      </c>
      <c r="H422" s="2">
        <f t="shared" si="32"/>
        <v>34.999999999999901</v>
      </c>
    </row>
    <row r="423" spans="5:8" x14ac:dyDescent="0.25">
      <c r="E423" s="1" t="e">
        <f t="shared" si="31"/>
        <v>#DIV/0!</v>
      </c>
      <c r="F423" s="1" t="e">
        <f t="shared" si="29"/>
        <v>#DIV/0!</v>
      </c>
      <c r="G423" s="1" t="e">
        <f t="shared" si="30"/>
        <v>#DIV/0!</v>
      </c>
      <c r="H423" s="2">
        <f t="shared" si="32"/>
        <v>35.083333333333236</v>
      </c>
    </row>
    <row r="424" spans="5:8" x14ac:dyDescent="0.25">
      <c r="E424" s="1" t="e">
        <f t="shared" si="31"/>
        <v>#DIV/0!</v>
      </c>
      <c r="F424" s="1" t="e">
        <f t="shared" si="29"/>
        <v>#DIV/0!</v>
      </c>
      <c r="G424" s="1" t="e">
        <f t="shared" si="30"/>
        <v>#DIV/0!</v>
      </c>
      <c r="H424" s="2">
        <f t="shared" si="32"/>
        <v>35.166666666666572</v>
      </c>
    </row>
    <row r="425" spans="5:8" x14ac:dyDescent="0.25">
      <c r="E425" s="1" t="e">
        <f t="shared" si="31"/>
        <v>#DIV/0!</v>
      </c>
      <c r="F425" s="1" t="e">
        <f t="shared" si="29"/>
        <v>#DIV/0!</v>
      </c>
      <c r="G425" s="1" t="e">
        <f t="shared" si="30"/>
        <v>#DIV/0!</v>
      </c>
      <c r="H425" s="2">
        <f t="shared" si="32"/>
        <v>35.249999999999908</v>
      </c>
    </row>
    <row r="426" spans="5:8" x14ac:dyDescent="0.25">
      <c r="E426" s="1" t="e">
        <f t="shared" si="31"/>
        <v>#DIV/0!</v>
      </c>
      <c r="F426" s="1" t="e">
        <f t="shared" si="29"/>
        <v>#DIV/0!</v>
      </c>
      <c r="G426" s="1" t="e">
        <f t="shared" si="30"/>
        <v>#DIV/0!</v>
      </c>
      <c r="H426" s="2">
        <f t="shared" si="32"/>
        <v>35.333333333333243</v>
      </c>
    </row>
    <row r="427" spans="5:8" x14ac:dyDescent="0.25">
      <c r="E427" s="1" t="e">
        <f t="shared" si="31"/>
        <v>#DIV/0!</v>
      </c>
      <c r="F427" s="1" t="e">
        <f t="shared" si="29"/>
        <v>#DIV/0!</v>
      </c>
      <c r="G427" s="1" t="e">
        <f t="shared" si="30"/>
        <v>#DIV/0!</v>
      </c>
      <c r="H427" s="2">
        <f t="shared" si="32"/>
        <v>35.416666666666579</v>
      </c>
    </row>
    <row r="428" spans="5:8" x14ac:dyDescent="0.25">
      <c r="E428" s="1" t="e">
        <f t="shared" si="31"/>
        <v>#DIV/0!</v>
      </c>
      <c r="F428" s="1" t="e">
        <f t="shared" si="29"/>
        <v>#DIV/0!</v>
      </c>
      <c r="G428" s="1" t="e">
        <f t="shared" si="30"/>
        <v>#DIV/0!</v>
      </c>
      <c r="H428" s="2">
        <f t="shared" si="32"/>
        <v>35.499999999999915</v>
      </c>
    </row>
    <row r="429" spans="5:8" x14ac:dyDescent="0.25">
      <c r="E429" s="1" t="e">
        <f t="shared" si="31"/>
        <v>#DIV/0!</v>
      </c>
      <c r="F429" s="1" t="e">
        <f t="shared" si="29"/>
        <v>#DIV/0!</v>
      </c>
      <c r="G429" s="1" t="e">
        <f t="shared" si="30"/>
        <v>#DIV/0!</v>
      </c>
      <c r="H429" s="2">
        <f t="shared" si="32"/>
        <v>35.58333333333325</v>
      </c>
    </row>
    <row r="430" spans="5:8" x14ac:dyDescent="0.25">
      <c r="E430" s="1" t="e">
        <f t="shared" si="31"/>
        <v>#DIV/0!</v>
      </c>
      <c r="F430" s="1" t="e">
        <f t="shared" si="29"/>
        <v>#DIV/0!</v>
      </c>
      <c r="G430" s="1" t="e">
        <f t="shared" si="30"/>
        <v>#DIV/0!</v>
      </c>
      <c r="H430" s="2">
        <f t="shared" si="32"/>
        <v>35.666666666666586</v>
      </c>
    </row>
    <row r="431" spans="5:8" x14ac:dyDescent="0.25">
      <c r="E431" s="1" t="e">
        <f t="shared" si="31"/>
        <v>#DIV/0!</v>
      </c>
      <c r="F431" s="1" t="e">
        <f t="shared" si="29"/>
        <v>#DIV/0!</v>
      </c>
      <c r="G431" s="1" t="e">
        <f t="shared" si="30"/>
        <v>#DIV/0!</v>
      </c>
      <c r="H431" s="2">
        <f t="shared" si="32"/>
        <v>35.749999999999922</v>
      </c>
    </row>
    <row r="432" spans="5:8" x14ac:dyDescent="0.25">
      <c r="E432" s="1" t="e">
        <f t="shared" si="31"/>
        <v>#DIV/0!</v>
      </c>
      <c r="F432" s="1" t="e">
        <f t="shared" si="29"/>
        <v>#DIV/0!</v>
      </c>
      <c r="G432" s="1" t="e">
        <f t="shared" si="30"/>
        <v>#DIV/0!</v>
      </c>
      <c r="H432" s="2">
        <f t="shared" si="32"/>
        <v>35.833333333333258</v>
      </c>
    </row>
    <row r="433" spans="5:8" x14ac:dyDescent="0.25">
      <c r="E433" s="1" t="e">
        <f t="shared" si="31"/>
        <v>#DIV/0!</v>
      </c>
      <c r="F433" s="1" t="e">
        <f t="shared" si="29"/>
        <v>#DIV/0!</v>
      </c>
      <c r="G433" s="1" t="e">
        <f t="shared" si="30"/>
        <v>#DIV/0!</v>
      </c>
      <c r="H433" s="2">
        <f t="shared" si="32"/>
        <v>35.916666666666593</v>
      </c>
    </row>
    <row r="434" spans="5:8" x14ac:dyDescent="0.25">
      <c r="E434" s="1" t="e">
        <f t="shared" si="31"/>
        <v>#DIV/0!</v>
      </c>
      <c r="F434" s="1" t="e">
        <f t="shared" si="29"/>
        <v>#DIV/0!</v>
      </c>
      <c r="G434" s="1" t="e">
        <f t="shared" si="30"/>
        <v>#DIV/0!</v>
      </c>
      <c r="H434" s="2">
        <f t="shared" si="32"/>
        <v>35.999999999999929</v>
      </c>
    </row>
    <row r="435" spans="5:8" x14ac:dyDescent="0.25">
      <c r="E435" s="1" t="e">
        <f t="shared" si="31"/>
        <v>#DIV/0!</v>
      </c>
      <c r="F435" s="1" t="e">
        <f t="shared" si="29"/>
        <v>#DIV/0!</v>
      </c>
      <c r="G435" s="1" t="e">
        <f t="shared" si="30"/>
        <v>#DIV/0!</v>
      </c>
      <c r="H435" s="2">
        <f t="shared" si="32"/>
        <v>36.083333333333265</v>
      </c>
    </row>
    <row r="436" spans="5:8" x14ac:dyDescent="0.25">
      <c r="E436" s="1" t="e">
        <f t="shared" si="31"/>
        <v>#DIV/0!</v>
      </c>
      <c r="F436" s="1" t="e">
        <f t="shared" si="29"/>
        <v>#DIV/0!</v>
      </c>
      <c r="G436" s="1" t="e">
        <f t="shared" si="30"/>
        <v>#DIV/0!</v>
      </c>
      <c r="H436" s="2">
        <f t="shared" si="32"/>
        <v>36.1666666666666</v>
      </c>
    </row>
    <row r="437" spans="5:8" x14ac:dyDescent="0.25">
      <c r="E437" s="1" t="e">
        <f t="shared" si="31"/>
        <v>#DIV/0!</v>
      </c>
      <c r="F437" s="1" t="e">
        <f t="shared" si="29"/>
        <v>#DIV/0!</v>
      </c>
      <c r="G437" s="1" t="e">
        <f t="shared" si="30"/>
        <v>#DIV/0!</v>
      </c>
      <c r="H437" s="2">
        <f t="shared" si="32"/>
        <v>36.249999999999936</v>
      </c>
    </row>
    <row r="438" spans="5:8" x14ac:dyDescent="0.25">
      <c r="E438" s="1" t="e">
        <f t="shared" si="31"/>
        <v>#DIV/0!</v>
      </c>
      <c r="F438" s="1" t="e">
        <f t="shared" si="29"/>
        <v>#DIV/0!</v>
      </c>
      <c r="G438" s="1" t="e">
        <f t="shared" si="30"/>
        <v>#DIV/0!</v>
      </c>
      <c r="H438" s="2">
        <f t="shared" si="32"/>
        <v>36.333333333333272</v>
      </c>
    </row>
    <row r="439" spans="5:8" x14ac:dyDescent="0.25">
      <c r="E439" s="1" t="e">
        <f t="shared" si="31"/>
        <v>#DIV/0!</v>
      </c>
      <c r="F439" s="1" t="e">
        <f t="shared" si="29"/>
        <v>#DIV/0!</v>
      </c>
      <c r="G439" s="1" t="e">
        <f t="shared" si="30"/>
        <v>#DIV/0!</v>
      </c>
      <c r="H439" s="2">
        <f t="shared" si="32"/>
        <v>36.416666666666607</v>
      </c>
    </row>
    <row r="440" spans="5:8" x14ac:dyDescent="0.25">
      <c r="E440" s="1" t="e">
        <f t="shared" si="31"/>
        <v>#DIV/0!</v>
      </c>
      <c r="F440" s="1" t="e">
        <f t="shared" si="29"/>
        <v>#DIV/0!</v>
      </c>
      <c r="G440" s="1" t="e">
        <f t="shared" si="30"/>
        <v>#DIV/0!</v>
      </c>
      <c r="H440" s="2">
        <f t="shared" si="32"/>
        <v>36.499999999999943</v>
      </c>
    </row>
    <row r="441" spans="5:8" x14ac:dyDescent="0.25">
      <c r="E441" s="1" t="e">
        <f t="shared" si="31"/>
        <v>#DIV/0!</v>
      </c>
      <c r="F441" s="1" t="e">
        <f t="shared" si="29"/>
        <v>#DIV/0!</v>
      </c>
      <c r="G441" s="1" t="e">
        <f t="shared" si="30"/>
        <v>#DIV/0!</v>
      </c>
      <c r="H441" s="2">
        <f t="shared" si="32"/>
        <v>36.583333333333279</v>
      </c>
    </row>
    <row r="442" spans="5:8" x14ac:dyDescent="0.25">
      <c r="E442" s="1" t="e">
        <f t="shared" si="31"/>
        <v>#DIV/0!</v>
      </c>
      <c r="F442" s="1" t="e">
        <f t="shared" si="29"/>
        <v>#DIV/0!</v>
      </c>
      <c r="G442" s="1" t="e">
        <f t="shared" si="30"/>
        <v>#DIV/0!</v>
      </c>
      <c r="H442" s="2">
        <f t="shared" si="32"/>
        <v>36.666666666666615</v>
      </c>
    </row>
    <row r="443" spans="5:8" x14ac:dyDescent="0.25">
      <c r="E443" s="1" t="e">
        <f t="shared" si="31"/>
        <v>#DIV/0!</v>
      </c>
      <c r="F443" s="1" t="e">
        <f t="shared" si="29"/>
        <v>#DIV/0!</v>
      </c>
      <c r="G443" s="1" t="e">
        <f t="shared" si="30"/>
        <v>#DIV/0!</v>
      </c>
      <c r="H443" s="2">
        <f t="shared" si="32"/>
        <v>36.74999999999995</v>
      </c>
    </row>
    <row r="444" spans="5:8" x14ac:dyDescent="0.25">
      <c r="E444" s="1" t="e">
        <f t="shared" si="31"/>
        <v>#DIV/0!</v>
      </c>
      <c r="F444" s="1" t="e">
        <f t="shared" si="29"/>
        <v>#DIV/0!</v>
      </c>
      <c r="G444" s="1" t="e">
        <f t="shared" si="30"/>
        <v>#DIV/0!</v>
      </c>
      <c r="H444" s="2">
        <f t="shared" si="32"/>
        <v>36.833333333333286</v>
      </c>
    </row>
    <row r="445" spans="5:8" x14ac:dyDescent="0.25">
      <c r="E445" s="1" t="e">
        <f t="shared" si="31"/>
        <v>#DIV/0!</v>
      </c>
      <c r="F445" s="1" t="e">
        <f t="shared" si="29"/>
        <v>#DIV/0!</v>
      </c>
      <c r="G445" s="1" t="e">
        <f t="shared" si="30"/>
        <v>#DIV/0!</v>
      </c>
      <c r="H445" s="2">
        <f t="shared" si="32"/>
        <v>36.916666666666622</v>
      </c>
    </row>
    <row r="446" spans="5:8" x14ac:dyDescent="0.25">
      <c r="E446" s="1" t="e">
        <f t="shared" si="31"/>
        <v>#DIV/0!</v>
      </c>
      <c r="F446" s="1" t="e">
        <f t="shared" si="29"/>
        <v>#DIV/0!</v>
      </c>
      <c r="G446" s="1" t="e">
        <f t="shared" si="30"/>
        <v>#DIV/0!</v>
      </c>
      <c r="H446" s="2">
        <f t="shared" si="32"/>
        <v>36.999999999999957</v>
      </c>
    </row>
    <row r="447" spans="5:8" x14ac:dyDescent="0.25">
      <c r="E447" s="1" t="e">
        <f t="shared" si="31"/>
        <v>#DIV/0!</v>
      </c>
      <c r="F447" s="1" t="e">
        <f t="shared" si="29"/>
        <v>#DIV/0!</v>
      </c>
      <c r="G447" s="1" t="e">
        <f t="shared" si="30"/>
        <v>#DIV/0!</v>
      </c>
      <c r="H447" s="2">
        <f t="shared" si="32"/>
        <v>37.083333333333293</v>
      </c>
    </row>
    <row r="448" spans="5:8" x14ac:dyDescent="0.25">
      <c r="E448" s="1" t="e">
        <f t="shared" si="31"/>
        <v>#DIV/0!</v>
      </c>
      <c r="F448" s="1" t="e">
        <f t="shared" si="29"/>
        <v>#DIV/0!</v>
      </c>
      <c r="G448" s="1" t="e">
        <f t="shared" si="30"/>
        <v>#DIV/0!</v>
      </c>
      <c r="H448" s="2">
        <f t="shared" si="32"/>
        <v>37.166666666666629</v>
      </c>
    </row>
    <row r="449" spans="5:8" x14ac:dyDescent="0.25">
      <c r="E449" s="1" t="e">
        <f t="shared" si="31"/>
        <v>#DIV/0!</v>
      </c>
      <c r="F449" s="1" t="e">
        <f t="shared" si="29"/>
        <v>#DIV/0!</v>
      </c>
      <c r="G449" s="1" t="e">
        <f t="shared" si="30"/>
        <v>#DIV/0!</v>
      </c>
      <c r="H449" s="2">
        <f t="shared" si="32"/>
        <v>37.249999999999964</v>
      </c>
    </row>
    <row r="450" spans="5:8" x14ac:dyDescent="0.25">
      <c r="E450" s="1" t="e">
        <f t="shared" si="31"/>
        <v>#DIV/0!</v>
      </c>
      <c r="F450" s="1" t="e">
        <f t="shared" si="29"/>
        <v>#DIV/0!</v>
      </c>
      <c r="G450" s="1" t="e">
        <f t="shared" si="30"/>
        <v>#DIV/0!</v>
      </c>
      <c r="H450" s="2">
        <f t="shared" si="32"/>
        <v>37.3333333333333</v>
      </c>
    </row>
    <row r="451" spans="5:8" x14ac:dyDescent="0.25">
      <c r="E451" s="1" t="e">
        <f t="shared" si="31"/>
        <v>#DIV/0!</v>
      </c>
      <c r="F451" s="1" t="e">
        <f t="shared" ref="F451:F514" si="33">IF((($B$2*($B$4-$B$5))/($B$4-E451))&gt;$B$2,$B$2,($B$2*($B$4-$B$5))/($B$4-E451))</f>
        <v>#DIV/0!</v>
      </c>
      <c r="G451" s="1" t="e">
        <f t="shared" ref="G451:G514" si="34">IF(($B$2-F451)&lt;0,0,$B$2-F451)</f>
        <v>#DIV/0!</v>
      </c>
      <c r="H451" s="2">
        <f t="shared" si="32"/>
        <v>37.416666666666636</v>
      </c>
    </row>
    <row r="452" spans="5:8" x14ac:dyDescent="0.25">
      <c r="E452" s="1" t="e">
        <f t="shared" ref="E452:E515" si="35">IF(((((($B$1-F451*$B$6/60)*E451)+(G451*$B$6/60)*$B$4)/$B$1)+(($B$6*$B$8)/($B$7*3600)))&lt;$B$4,$B$4,(((($B$1-F451*$B$6/60)*E451)+(G451*$B$6/60)*$B$4)/$B$1)+(($B$6*$B$8)/($B$7*3600)))</f>
        <v>#DIV/0!</v>
      </c>
      <c r="F452" s="1" t="e">
        <f t="shared" si="33"/>
        <v>#DIV/0!</v>
      </c>
      <c r="G452" s="1" t="e">
        <f t="shared" si="34"/>
        <v>#DIV/0!</v>
      </c>
      <c r="H452" s="2">
        <f t="shared" si="32"/>
        <v>37.499999999999972</v>
      </c>
    </row>
    <row r="453" spans="5:8" x14ac:dyDescent="0.25">
      <c r="E453" s="1" t="e">
        <f t="shared" si="35"/>
        <v>#DIV/0!</v>
      </c>
      <c r="F453" s="1" t="e">
        <f t="shared" si="33"/>
        <v>#DIV/0!</v>
      </c>
      <c r="G453" s="1" t="e">
        <f t="shared" si="34"/>
        <v>#DIV/0!</v>
      </c>
      <c r="H453" s="2">
        <f t="shared" ref="H453:H516" si="36">$B$6/60+H452</f>
        <v>37.583333333333307</v>
      </c>
    </row>
    <row r="454" spans="5:8" x14ac:dyDescent="0.25">
      <c r="E454" s="1" t="e">
        <f t="shared" si="35"/>
        <v>#DIV/0!</v>
      </c>
      <c r="F454" s="1" t="e">
        <f t="shared" si="33"/>
        <v>#DIV/0!</v>
      </c>
      <c r="G454" s="1" t="e">
        <f t="shared" si="34"/>
        <v>#DIV/0!</v>
      </c>
      <c r="H454" s="2">
        <f t="shared" si="36"/>
        <v>37.666666666666643</v>
      </c>
    </row>
    <row r="455" spans="5:8" x14ac:dyDescent="0.25">
      <c r="E455" s="1" t="e">
        <f t="shared" si="35"/>
        <v>#DIV/0!</v>
      </c>
      <c r="F455" s="1" t="e">
        <f t="shared" si="33"/>
        <v>#DIV/0!</v>
      </c>
      <c r="G455" s="1" t="e">
        <f t="shared" si="34"/>
        <v>#DIV/0!</v>
      </c>
      <c r="H455" s="2">
        <f t="shared" si="36"/>
        <v>37.749999999999979</v>
      </c>
    </row>
    <row r="456" spans="5:8" x14ac:dyDescent="0.25">
      <c r="E456" s="1" t="e">
        <f t="shared" si="35"/>
        <v>#DIV/0!</v>
      </c>
      <c r="F456" s="1" t="e">
        <f t="shared" si="33"/>
        <v>#DIV/0!</v>
      </c>
      <c r="G456" s="1" t="e">
        <f t="shared" si="34"/>
        <v>#DIV/0!</v>
      </c>
      <c r="H456" s="2">
        <f t="shared" si="36"/>
        <v>37.833333333333314</v>
      </c>
    </row>
    <row r="457" spans="5:8" x14ac:dyDescent="0.25">
      <c r="E457" s="1" t="e">
        <f t="shared" si="35"/>
        <v>#DIV/0!</v>
      </c>
      <c r="F457" s="1" t="e">
        <f t="shared" si="33"/>
        <v>#DIV/0!</v>
      </c>
      <c r="G457" s="1" t="e">
        <f t="shared" si="34"/>
        <v>#DIV/0!</v>
      </c>
      <c r="H457" s="2">
        <f t="shared" si="36"/>
        <v>37.91666666666665</v>
      </c>
    </row>
    <row r="458" spans="5:8" x14ac:dyDescent="0.25">
      <c r="E458" s="1" t="e">
        <f t="shared" si="35"/>
        <v>#DIV/0!</v>
      </c>
      <c r="F458" s="1" t="e">
        <f t="shared" si="33"/>
        <v>#DIV/0!</v>
      </c>
      <c r="G458" s="1" t="e">
        <f t="shared" si="34"/>
        <v>#DIV/0!</v>
      </c>
      <c r="H458" s="2">
        <f t="shared" si="36"/>
        <v>37.999999999999986</v>
      </c>
    </row>
    <row r="459" spans="5:8" x14ac:dyDescent="0.25">
      <c r="E459" s="1" t="e">
        <f t="shared" si="35"/>
        <v>#DIV/0!</v>
      </c>
      <c r="F459" s="1" t="e">
        <f t="shared" si="33"/>
        <v>#DIV/0!</v>
      </c>
      <c r="G459" s="1" t="e">
        <f t="shared" si="34"/>
        <v>#DIV/0!</v>
      </c>
      <c r="H459" s="2">
        <f t="shared" si="36"/>
        <v>38.083333333333321</v>
      </c>
    </row>
    <row r="460" spans="5:8" x14ac:dyDescent="0.25">
      <c r="E460" s="1" t="e">
        <f t="shared" si="35"/>
        <v>#DIV/0!</v>
      </c>
      <c r="F460" s="1" t="e">
        <f t="shared" si="33"/>
        <v>#DIV/0!</v>
      </c>
      <c r="G460" s="1" t="e">
        <f t="shared" si="34"/>
        <v>#DIV/0!</v>
      </c>
      <c r="H460" s="2">
        <f t="shared" si="36"/>
        <v>38.166666666666657</v>
      </c>
    </row>
    <row r="461" spans="5:8" x14ac:dyDescent="0.25">
      <c r="E461" s="1" t="e">
        <f t="shared" si="35"/>
        <v>#DIV/0!</v>
      </c>
      <c r="F461" s="1" t="e">
        <f t="shared" si="33"/>
        <v>#DIV/0!</v>
      </c>
      <c r="G461" s="1" t="e">
        <f t="shared" si="34"/>
        <v>#DIV/0!</v>
      </c>
      <c r="H461" s="2">
        <f t="shared" si="36"/>
        <v>38.249999999999993</v>
      </c>
    </row>
    <row r="462" spans="5:8" x14ac:dyDescent="0.25">
      <c r="E462" s="1" t="e">
        <f t="shared" si="35"/>
        <v>#DIV/0!</v>
      </c>
      <c r="F462" s="1" t="e">
        <f t="shared" si="33"/>
        <v>#DIV/0!</v>
      </c>
      <c r="G462" s="1" t="e">
        <f t="shared" si="34"/>
        <v>#DIV/0!</v>
      </c>
      <c r="H462" s="2">
        <f t="shared" si="36"/>
        <v>38.333333333333329</v>
      </c>
    </row>
    <row r="463" spans="5:8" x14ac:dyDescent="0.25">
      <c r="E463" s="1" t="e">
        <f t="shared" si="35"/>
        <v>#DIV/0!</v>
      </c>
      <c r="F463" s="1" t="e">
        <f t="shared" si="33"/>
        <v>#DIV/0!</v>
      </c>
      <c r="G463" s="1" t="e">
        <f t="shared" si="34"/>
        <v>#DIV/0!</v>
      </c>
      <c r="H463" s="2">
        <f t="shared" si="36"/>
        <v>38.416666666666664</v>
      </c>
    </row>
    <row r="464" spans="5:8" x14ac:dyDescent="0.25">
      <c r="E464" s="1" t="e">
        <f t="shared" si="35"/>
        <v>#DIV/0!</v>
      </c>
      <c r="F464" s="1" t="e">
        <f t="shared" si="33"/>
        <v>#DIV/0!</v>
      </c>
      <c r="G464" s="1" t="e">
        <f t="shared" si="34"/>
        <v>#DIV/0!</v>
      </c>
      <c r="H464" s="2">
        <f t="shared" si="36"/>
        <v>38.5</v>
      </c>
    </row>
    <row r="465" spans="5:8" x14ac:dyDescent="0.25">
      <c r="E465" s="1" t="e">
        <f t="shared" si="35"/>
        <v>#DIV/0!</v>
      </c>
      <c r="F465" s="1" t="e">
        <f t="shared" si="33"/>
        <v>#DIV/0!</v>
      </c>
      <c r="G465" s="1" t="e">
        <f t="shared" si="34"/>
        <v>#DIV/0!</v>
      </c>
      <c r="H465" s="2">
        <f t="shared" si="36"/>
        <v>38.583333333333336</v>
      </c>
    </row>
    <row r="466" spans="5:8" x14ac:dyDescent="0.25">
      <c r="E466" s="1" t="e">
        <f t="shared" si="35"/>
        <v>#DIV/0!</v>
      </c>
      <c r="F466" s="1" t="e">
        <f t="shared" si="33"/>
        <v>#DIV/0!</v>
      </c>
      <c r="G466" s="1" t="e">
        <f t="shared" si="34"/>
        <v>#DIV/0!</v>
      </c>
      <c r="H466" s="2">
        <f t="shared" si="36"/>
        <v>38.666666666666671</v>
      </c>
    </row>
    <row r="467" spans="5:8" x14ac:dyDescent="0.25">
      <c r="E467" s="1" t="e">
        <f t="shared" si="35"/>
        <v>#DIV/0!</v>
      </c>
      <c r="F467" s="1" t="e">
        <f t="shared" si="33"/>
        <v>#DIV/0!</v>
      </c>
      <c r="G467" s="1" t="e">
        <f t="shared" si="34"/>
        <v>#DIV/0!</v>
      </c>
      <c r="H467" s="2">
        <f t="shared" si="36"/>
        <v>38.750000000000007</v>
      </c>
    </row>
    <row r="468" spans="5:8" x14ac:dyDescent="0.25">
      <c r="E468" s="1" t="e">
        <f t="shared" si="35"/>
        <v>#DIV/0!</v>
      </c>
      <c r="F468" s="1" t="e">
        <f t="shared" si="33"/>
        <v>#DIV/0!</v>
      </c>
      <c r="G468" s="1" t="e">
        <f t="shared" si="34"/>
        <v>#DIV/0!</v>
      </c>
      <c r="H468" s="2">
        <f t="shared" si="36"/>
        <v>38.833333333333343</v>
      </c>
    </row>
    <row r="469" spans="5:8" x14ac:dyDescent="0.25">
      <c r="E469" s="1" t="e">
        <f t="shared" si="35"/>
        <v>#DIV/0!</v>
      </c>
      <c r="F469" s="1" t="e">
        <f t="shared" si="33"/>
        <v>#DIV/0!</v>
      </c>
      <c r="G469" s="1" t="e">
        <f t="shared" si="34"/>
        <v>#DIV/0!</v>
      </c>
      <c r="H469" s="2">
        <f t="shared" si="36"/>
        <v>38.916666666666679</v>
      </c>
    </row>
    <row r="470" spans="5:8" x14ac:dyDescent="0.25">
      <c r="E470" s="1" t="e">
        <f t="shared" si="35"/>
        <v>#DIV/0!</v>
      </c>
      <c r="F470" s="1" t="e">
        <f t="shared" si="33"/>
        <v>#DIV/0!</v>
      </c>
      <c r="G470" s="1" t="e">
        <f t="shared" si="34"/>
        <v>#DIV/0!</v>
      </c>
      <c r="H470" s="2">
        <f t="shared" si="36"/>
        <v>39.000000000000014</v>
      </c>
    </row>
    <row r="471" spans="5:8" x14ac:dyDescent="0.25">
      <c r="E471" s="1" t="e">
        <f t="shared" si="35"/>
        <v>#DIV/0!</v>
      </c>
      <c r="F471" s="1" t="e">
        <f t="shared" si="33"/>
        <v>#DIV/0!</v>
      </c>
      <c r="G471" s="1" t="e">
        <f t="shared" si="34"/>
        <v>#DIV/0!</v>
      </c>
      <c r="H471" s="2">
        <f t="shared" si="36"/>
        <v>39.08333333333335</v>
      </c>
    </row>
    <row r="472" spans="5:8" x14ac:dyDescent="0.25">
      <c r="E472" s="1" t="e">
        <f t="shared" si="35"/>
        <v>#DIV/0!</v>
      </c>
      <c r="F472" s="1" t="e">
        <f t="shared" si="33"/>
        <v>#DIV/0!</v>
      </c>
      <c r="G472" s="1" t="e">
        <f t="shared" si="34"/>
        <v>#DIV/0!</v>
      </c>
      <c r="H472" s="2">
        <f t="shared" si="36"/>
        <v>39.166666666666686</v>
      </c>
    </row>
    <row r="473" spans="5:8" x14ac:dyDescent="0.25">
      <c r="E473" s="1" t="e">
        <f t="shared" si="35"/>
        <v>#DIV/0!</v>
      </c>
      <c r="F473" s="1" t="e">
        <f t="shared" si="33"/>
        <v>#DIV/0!</v>
      </c>
      <c r="G473" s="1" t="e">
        <f t="shared" si="34"/>
        <v>#DIV/0!</v>
      </c>
      <c r="H473" s="2">
        <f t="shared" si="36"/>
        <v>39.250000000000021</v>
      </c>
    </row>
    <row r="474" spans="5:8" x14ac:dyDescent="0.25">
      <c r="E474" s="1" t="e">
        <f t="shared" si="35"/>
        <v>#DIV/0!</v>
      </c>
      <c r="F474" s="1" t="e">
        <f t="shared" si="33"/>
        <v>#DIV/0!</v>
      </c>
      <c r="G474" s="1" t="e">
        <f t="shared" si="34"/>
        <v>#DIV/0!</v>
      </c>
      <c r="H474" s="2">
        <f t="shared" si="36"/>
        <v>39.333333333333357</v>
      </c>
    </row>
    <row r="475" spans="5:8" x14ac:dyDescent="0.25">
      <c r="E475" s="1" t="e">
        <f t="shared" si="35"/>
        <v>#DIV/0!</v>
      </c>
      <c r="F475" s="1" t="e">
        <f t="shared" si="33"/>
        <v>#DIV/0!</v>
      </c>
      <c r="G475" s="1" t="e">
        <f t="shared" si="34"/>
        <v>#DIV/0!</v>
      </c>
      <c r="H475" s="2">
        <f t="shared" si="36"/>
        <v>39.416666666666693</v>
      </c>
    </row>
    <row r="476" spans="5:8" x14ac:dyDescent="0.25">
      <c r="E476" s="1" t="e">
        <f t="shared" si="35"/>
        <v>#DIV/0!</v>
      </c>
      <c r="F476" s="1" t="e">
        <f t="shared" si="33"/>
        <v>#DIV/0!</v>
      </c>
      <c r="G476" s="1" t="e">
        <f t="shared" si="34"/>
        <v>#DIV/0!</v>
      </c>
      <c r="H476" s="2">
        <f t="shared" si="36"/>
        <v>39.500000000000028</v>
      </c>
    </row>
    <row r="477" spans="5:8" x14ac:dyDescent="0.25">
      <c r="E477" s="1" t="e">
        <f t="shared" si="35"/>
        <v>#DIV/0!</v>
      </c>
      <c r="F477" s="1" t="e">
        <f t="shared" si="33"/>
        <v>#DIV/0!</v>
      </c>
      <c r="G477" s="1" t="e">
        <f t="shared" si="34"/>
        <v>#DIV/0!</v>
      </c>
      <c r="H477" s="2">
        <f t="shared" si="36"/>
        <v>39.583333333333364</v>
      </c>
    </row>
    <row r="478" spans="5:8" x14ac:dyDescent="0.25">
      <c r="E478" s="1" t="e">
        <f t="shared" si="35"/>
        <v>#DIV/0!</v>
      </c>
      <c r="F478" s="1" t="e">
        <f t="shared" si="33"/>
        <v>#DIV/0!</v>
      </c>
      <c r="G478" s="1" t="e">
        <f t="shared" si="34"/>
        <v>#DIV/0!</v>
      </c>
      <c r="H478" s="2">
        <f t="shared" si="36"/>
        <v>39.6666666666667</v>
      </c>
    </row>
    <row r="479" spans="5:8" x14ac:dyDescent="0.25">
      <c r="E479" s="1" t="e">
        <f t="shared" si="35"/>
        <v>#DIV/0!</v>
      </c>
      <c r="F479" s="1" t="e">
        <f t="shared" si="33"/>
        <v>#DIV/0!</v>
      </c>
      <c r="G479" s="1" t="e">
        <f t="shared" si="34"/>
        <v>#DIV/0!</v>
      </c>
      <c r="H479" s="2">
        <f t="shared" si="36"/>
        <v>39.750000000000036</v>
      </c>
    </row>
    <row r="480" spans="5:8" x14ac:dyDescent="0.25">
      <c r="E480" s="1" t="e">
        <f t="shared" si="35"/>
        <v>#DIV/0!</v>
      </c>
      <c r="F480" s="1" t="e">
        <f t="shared" si="33"/>
        <v>#DIV/0!</v>
      </c>
      <c r="G480" s="1" t="e">
        <f t="shared" si="34"/>
        <v>#DIV/0!</v>
      </c>
      <c r="H480" s="2">
        <f t="shared" si="36"/>
        <v>39.833333333333371</v>
      </c>
    </row>
    <row r="481" spans="5:8" x14ac:dyDescent="0.25">
      <c r="E481" s="1" t="e">
        <f t="shared" si="35"/>
        <v>#DIV/0!</v>
      </c>
      <c r="F481" s="1" t="e">
        <f t="shared" si="33"/>
        <v>#DIV/0!</v>
      </c>
      <c r="G481" s="1" t="e">
        <f t="shared" si="34"/>
        <v>#DIV/0!</v>
      </c>
      <c r="H481" s="2">
        <f t="shared" si="36"/>
        <v>39.916666666666707</v>
      </c>
    </row>
    <row r="482" spans="5:8" x14ac:dyDescent="0.25">
      <c r="E482" s="1" t="e">
        <f t="shared" si="35"/>
        <v>#DIV/0!</v>
      </c>
      <c r="F482" s="1" t="e">
        <f t="shared" si="33"/>
        <v>#DIV/0!</v>
      </c>
      <c r="G482" s="1" t="e">
        <f t="shared" si="34"/>
        <v>#DIV/0!</v>
      </c>
      <c r="H482" s="2">
        <f t="shared" si="36"/>
        <v>40.000000000000043</v>
      </c>
    </row>
    <row r="483" spans="5:8" x14ac:dyDescent="0.25">
      <c r="E483" s="1" t="e">
        <f t="shared" si="35"/>
        <v>#DIV/0!</v>
      </c>
      <c r="F483" s="1" t="e">
        <f t="shared" si="33"/>
        <v>#DIV/0!</v>
      </c>
      <c r="G483" s="1" t="e">
        <f t="shared" si="34"/>
        <v>#DIV/0!</v>
      </c>
      <c r="H483" s="2">
        <f t="shared" si="36"/>
        <v>40.083333333333378</v>
      </c>
    </row>
    <row r="484" spans="5:8" x14ac:dyDescent="0.25">
      <c r="E484" s="1" t="e">
        <f t="shared" si="35"/>
        <v>#DIV/0!</v>
      </c>
      <c r="F484" s="1" t="e">
        <f t="shared" si="33"/>
        <v>#DIV/0!</v>
      </c>
      <c r="G484" s="1" t="e">
        <f t="shared" si="34"/>
        <v>#DIV/0!</v>
      </c>
      <c r="H484" s="2">
        <f t="shared" si="36"/>
        <v>40.166666666666714</v>
      </c>
    </row>
    <row r="485" spans="5:8" x14ac:dyDescent="0.25">
      <c r="E485" s="1" t="e">
        <f t="shared" si="35"/>
        <v>#DIV/0!</v>
      </c>
      <c r="F485" s="1" t="e">
        <f t="shared" si="33"/>
        <v>#DIV/0!</v>
      </c>
      <c r="G485" s="1" t="e">
        <f t="shared" si="34"/>
        <v>#DIV/0!</v>
      </c>
      <c r="H485" s="2">
        <f t="shared" si="36"/>
        <v>40.25000000000005</v>
      </c>
    </row>
    <row r="486" spans="5:8" x14ac:dyDescent="0.25">
      <c r="E486" s="1" t="e">
        <f t="shared" si="35"/>
        <v>#DIV/0!</v>
      </c>
      <c r="F486" s="1" t="e">
        <f t="shared" si="33"/>
        <v>#DIV/0!</v>
      </c>
      <c r="G486" s="1" t="e">
        <f t="shared" si="34"/>
        <v>#DIV/0!</v>
      </c>
      <c r="H486" s="2">
        <f t="shared" si="36"/>
        <v>40.333333333333385</v>
      </c>
    </row>
    <row r="487" spans="5:8" x14ac:dyDescent="0.25">
      <c r="E487" s="1" t="e">
        <f t="shared" si="35"/>
        <v>#DIV/0!</v>
      </c>
      <c r="F487" s="1" t="e">
        <f t="shared" si="33"/>
        <v>#DIV/0!</v>
      </c>
      <c r="G487" s="1" t="e">
        <f t="shared" si="34"/>
        <v>#DIV/0!</v>
      </c>
      <c r="H487" s="2">
        <f t="shared" si="36"/>
        <v>40.416666666666721</v>
      </c>
    </row>
    <row r="488" spans="5:8" x14ac:dyDescent="0.25">
      <c r="E488" s="1" t="e">
        <f t="shared" si="35"/>
        <v>#DIV/0!</v>
      </c>
      <c r="F488" s="1" t="e">
        <f t="shared" si="33"/>
        <v>#DIV/0!</v>
      </c>
      <c r="G488" s="1" t="e">
        <f t="shared" si="34"/>
        <v>#DIV/0!</v>
      </c>
      <c r="H488" s="2">
        <f t="shared" si="36"/>
        <v>40.500000000000057</v>
      </c>
    </row>
    <row r="489" spans="5:8" x14ac:dyDescent="0.25">
      <c r="E489" s="1" t="e">
        <f t="shared" si="35"/>
        <v>#DIV/0!</v>
      </c>
      <c r="F489" s="1" t="e">
        <f t="shared" si="33"/>
        <v>#DIV/0!</v>
      </c>
      <c r="G489" s="1" t="e">
        <f t="shared" si="34"/>
        <v>#DIV/0!</v>
      </c>
      <c r="H489" s="2">
        <f t="shared" si="36"/>
        <v>40.583333333333393</v>
      </c>
    </row>
    <row r="490" spans="5:8" x14ac:dyDescent="0.25">
      <c r="E490" s="1" t="e">
        <f t="shared" si="35"/>
        <v>#DIV/0!</v>
      </c>
      <c r="F490" s="1" t="e">
        <f t="shared" si="33"/>
        <v>#DIV/0!</v>
      </c>
      <c r="G490" s="1" t="e">
        <f t="shared" si="34"/>
        <v>#DIV/0!</v>
      </c>
      <c r="H490" s="2">
        <f t="shared" si="36"/>
        <v>40.666666666666728</v>
      </c>
    </row>
    <row r="491" spans="5:8" x14ac:dyDescent="0.25">
      <c r="E491" s="1" t="e">
        <f t="shared" si="35"/>
        <v>#DIV/0!</v>
      </c>
      <c r="F491" s="1" t="e">
        <f t="shared" si="33"/>
        <v>#DIV/0!</v>
      </c>
      <c r="G491" s="1" t="e">
        <f t="shared" si="34"/>
        <v>#DIV/0!</v>
      </c>
      <c r="H491" s="2">
        <f t="shared" si="36"/>
        <v>40.750000000000064</v>
      </c>
    </row>
    <row r="492" spans="5:8" x14ac:dyDescent="0.25">
      <c r="E492" s="1" t="e">
        <f t="shared" si="35"/>
        <v>#DIV/0!</v>
      </c>
      <c r="F492" s="1" t="e">
        <f t="shared" si="33"/>
        <v>#DIV/0!</v>
      </c>
      <c r="G492" s="1" t="e">
        <f t="shared" si="34"/>
        <v>#DIV/0!</v>
      </c>
      <c r="H492" s="2">
        <f t="shared" si="36"/>
        <v>40.8333333333334</v>
      </c>
    </row>
    <row r="493" spans="5:8" x14ac:dyDescent="0.25">
      <c r="E493" s="1" t="e">
        <f t="shared" si="35"/>
        <v>#DIV/0!</v>
      </c>
      <c r="F493" s="1" t="e">
        <f t="shared" si="33"/>
        <v>#DIV/0!</v>
      </c>
      <c r="G493" s="1" t="e">
        <f t="shared" si="34"/>
        <v>#DIV/0!</v>
      </c>
      <c r="H493" s="2">
        <f t="shared" si="36"/>
        <v>40.916666666666735</v>
      </c>
    </row>
    <row r="494" spans="5:8" x14ac:dyDescent="0.25">
      <c r="E494" s="1" t="e">
        <f t="shared" si="35"/>
        <v>#DIV/0!</v>
      </c>
      <c r="F494" s="1" t="e">
        <f t="shared" si="33"/>
        <v>#DIV/0!</v>
      </c>
      <c r="G494" s="1" t="e">
        <f t="shared" si="34"/>
        <v>#DIV/0!</v>
      </c>
      <c r="H494" s="2">
        <f t="shared" si="36"/>
        <v>41.000000000000071</v>
      </c>
    </row>
    <row r="495" spans="5:8" x14ac:dyDescent="0.25">
      <c r="E495" s="1" t="e">
        <f t="shared" si="35"/>
        <v>#DIV/0!</v>
      </c>
      <c r="F495" s="1" t="e">
        <f t="shared" si="33"/>
        <v>#DIV/0!</v>
      </c>
      <c r="G495" s="1" t="e">
        <f t="shared" si="34"/>
        <v>#DIV/0!</v>
      </c>
      <c r="H495" s="2">
        <f t="shared" si="36"/>
        <v>41.083333333333407</v>
      </c>
    </row>
    <row r="496" spans="5:8" x14ac:dyDescent="0.25">
      <c r="E496" s="1" t="e">
        <f t="shared" si="35"/>
        <v>#DIV/0!</v>
      </c>
      <c r="F496" s="1" t="e">
        <f t="shared" si="33"/>
        <v>#DIV/0!</v>
      </c>
      <c r="G496" s="1" t="e">
        <f t="shared" si="34"/>
        <v>#DIV/0!</v>
      </c>
      <c r="H496" s="2">
        <f t="shared" si="36"/>
        <v>41.166666666666742</v>
      </c>
    </row>
    <row r="497" spans="5:8" x14ac:dyDescent="0.25">
      <c r="E497" s="1" t="e">
        <f t="shared" si="35"/>
        <v>#DIV/0!</v>
      </c>
      <c r="F497" s="1" t="e">
        <f t="shared" si="33"/>
        <v>#DIV/0!</v>
      </c>
      <c r="G497" s="1" t="e">
        <f t="shared" si="34"/>
        <v>#DIV/0!</v>
      </c>
      <c r="H497" s="2">
        <f t="shared" si="36"/>
        <v>41.250000000000078</v>
      </c>
    </row>
    <row r="498" spans="5:8" x14ac:dyDescent="0.25">
      <c r="E498" s="1" t="e">
        <f t="shared" si="35"/>
        <v>#DIV/0!</v>
      </c>
      <c r="F498" s="1" t="e">
        <f t="shared" si="33"/>
        <v>#DIV/0!</v>
      </c>
      <c r="G498" s="1" t="e">
        <f t="shared" si="34"/>
        <v>#DIV/0!</v>
      </c>
      <c r="H498" s="2">
        <f t="shared" si="36"/>
        <v>41.333333333333414</v>
      </c>
    </row>
    <row r="499" spans="5:8" x14ac:dyDescent="0.25">
      <c r="E499" s="1" t="e">
        <f t="shared" si="35"/>
        <v>#DIV/0!</v>
      </c>
      <c r="F499" s="1" t="e">
        <f t="shared" si="33"/>
        <v>#DIV/0!</v>
      </c>
      <c r="G499" s="1" t="e">
        <f t="shared" si="34"/>
        <v>#DIV/0!</v>
      </c>
      <c r="H499" s="2">
        <f t="shared" si="36"/>
        <v>41.41666666666675</v>
      </c>
    </row>
    <row r="500" spans="5:8" x14ac:dyDescent="0.25">
      <c r="E500" s="1" t="e">
        <f t="shared" si="35"/>
        <v>#DIV/0!</v>
      </c>
      <c r="F500" s="1" t="e">
        <f t="shared" si="33"/>
        <v>#DIV/0!</v>
      </c>
      <c r="G500" s="1" t="e">
        <f t="shared" si="34"/>
        <v>#DIV/0!</v>
      </c>
      <c r="H500" s="2">
        <f t="shared" si="36"/>
        <v>41.500000000000085</v>
      </c>
    </row>
    <row r="501" spans="5:8" x14ac:dyDescent="0.25">
      <c r="E501" s="1" t="e">
        <f t="shared" si="35"/>
        <v>#DIV/0!</v>
      </c>
      <c r="F501" s="1" t="e">
        <f t="shared" si="33"/>
        <v>#DIV/0!</v>
      </c>
      <c r="G501" s="1" t="e">
        <f t="shared" si="34"/>
        <v>#DIV/0!</v>
      </c>
      <c r="H501" s="2">
        <f t="shared" si="36"/>
        <v>41.583333333333421</v>
      </c>
    </row>
    <row r="502" spans="5:8" x14ac:dyDescent="0.25">
      <c r="E502" s="1" t="e">
        <f t="shared" si="35"/>
        <v>#DIV/0!</v>
      </c>
      <c r="F502" s="1" t="e">
        <f t="shared" si="33"/>
        <v>#DIV/0!</v>
      </c>
      <c r="G502" s="1" t="e">
        <f t="shared" si="34"/>
        <v>#DIV/0!</v>
      </c>
      <c r="H502" s="2">
        <f t="shared" si="36"/>
        <v>41.666666666666757</v>
      </c>
    </row>
    <row r="503" spans="5:8" x14ac:dyDescent="0.25">
      <c r="E503" s="1" t="e">
        <f t="shared" si="35"/>
        <v>#DIV/0!</v>
      </c>
      <c r="F503" s="1" t="e">
        <f t="shared" si="33"/>
        <v>#DIV/0!</v>
      </c>
      <c r="G503" s="1" t="e">
        <f t="shared" si="34"/>
        <v>#DIV/0!</v>
      </c>
      <c r="H503" s="2">
        <f t="shared" si="36"/>
        <v>41.750000000000092</v>
      </c>
    </row>
    <row r="504" spans="5:8" x14ac:dyDescent="0.25">
      <c r="E504" s="1" t="e">
        <f t="shared" si="35"/>
        <v>#DIV/0!</v>
      </c>
      <c r="F504" s="1" t="e">
        <f t="shared" si="33"/>
        <v>#DIV/0!</v>
      </c>
      <c r="G504" s="1" t="e">
        <f t="shared" si="34"/>
        <v>#DIV/0!</v>
      </c>
      <c r="H504" s="2">
        <f t="shared" si="36"/>
        <v>41.833333333333428</v>
      </c>
    </row>
    <row r="505" spans="5:8" x14ac:dyDescent="0.25">
      <c r="E505" s="1" t="e">
        <f t="shared" si="35"/>
        <v>#DIV/0!</v>
      </c>
      <c r="F505" s="1" t="e">
        <f t="shared" si="33"/>
        <v>#DIV/0!</v>
      </c>
      <c r="G505" s="1" t="e">
        <f t="shared" si="34"/>
        <v>#DIV/0!</v>
      </c>
      <c r="H505" s="2">
        <f t="shared" si="36"/>
        <v>41.916666666666764</v>
      </c>
    </row>
    <row r="506" spans="5:8" x14ac:dyDescent="0.25">
      <c r="E506" s="1" t="e">
        <f t="shared" si="35"/>
        <v>#DIV/0!</v>
      </c>
      <c r="F506" s="1" t="e">
        <f t="shared" si="33"/>
        <v>#DIV/0!</v>
      </c>
      <c r="G506" s="1" t="e">
        <f t="shared" si="34"/>
        <v>#DIV/0!</v>
      </c>
      <c r="H506" s="2">
        <f t="shared" si="36"/>
        <v>42.000000000000099</v>
      </c>
    </row>
    <row r="507" spans="5:8" x14ac:dyDescent="0.25">
      <c r="E507" s="1" t="e">
        <f t="shared" si="35"/>
        <v>#DIV/0!</v>
      </c>
      <c r="F507" s="1" t="e">
        <f t="shared" si="33"/>
        <v>#DIV/0!</v>
      </c>
      <c r="G507" s="1" t="e">
        <f t="shared" si="34"/>
        <v>#DIV/0!</v>
      </c>
      <c r="H507" s="2">
        <f t="shared" si="36"/>
        <v>42.083333333333435</v>
      </c>
    </row>
    <row r="508" spans="5:8" x14ac:dyDescent="0.25">
      <c r="E508" s="1" t="e">
        <f t="shared" si="35"/>
        <v>#DIV/0!</v>
      </c>
      <c r="F508" s="1" t="e">
        <f t="shared" si="33"/>
        <v>#DIV/0!</v>
      </c>
      <c r="G508" s="1" t="e">
        <f t="shared" si="34"/>
        <v>#DIV/0!</v>
      </c>
      <c r="H508" s="2">
        <f t="shared" si="36"/>
        <v>42.166666666666771</v>
      </c>
    </row>
    <row r="509" spans="5:8" x14ac:dyDescent="0.25">
      <c r="E509" s="1" t="e">
        <f t="shared" si="35"/>
        <v>#DIV/0!</v>
      </c>
      <c r="F509" s="1" t="e">
        <f t="shared" si="33"/>
        <v>#DIV/0!</v>
      </c>
      <c r="G509" s="1" t="e">
        <f t="shared" si="34"/>
        <v>#DIV/0!</v>
      </c>
      <c r="H509" s="2">
        <f t="shared" si="36"/>
        <v>42.250000000000107</v>
      </c>
    </row>
    <row r="510" spans="5:8" x14ac:dyDescent="0.25">
      <c r="E510" s="1" t="e">
        <f t="shared" si="35"/>
        <v>#DIV/0!</v>
      </c>
      <c r="F510" s="1" t="e">
        <f t="shared" si="33"/>
        <v>#DIV/0!</v>
      </c>
      <c r="G510" s="1" t="e">
        <f t="shared" si="34"/>
        <v>#DIV/0!</v>
      </c>
      <c r="H510" s="2">
        <f t="shared" si="36"/>
        <v>42.333333333333442</v>
      </c>
    </row>
    <row r="511" spans="5:8" x14ac:dyDescent="0.25">
      <c r="E511" s="1" t="e">
        <f t="shared" si="35"/>
        <v>#DIV/0!</v>
      </c>
      <c r="F511" s="1" t="e">
        <f t="shared" si="33"/>
        <v>#DIV/0!</v>
      </c>
      <c r="G511" s="1" t="e">
        <f t="shared" si="34"/>
        <v>#DIV/0!</v>
      </c>
      <c r="H511" s="2">
        <f t="shared" si="36"/>
        <v>42.416666666666778</v>
      </c>
    </row>
    <row r="512" spans="5:8" x14ac:dyDescent="0.25">
      <c r="E512" s="1" t="e">
        <f t="shared" si="35"/>
        <v>#DIV/0!</v>
      </c>
      <c r="F512" s="1" t="e">
        <f t="shared" si="33"/>
        <v>#DIV/0!</v>
      </c>
      <c r="G512" s="1" t="e">
        <f t="shared" si="34"/>
        <v>#DIV/0!</v>
      </c>
      <c r="H512" s="2">
        <f t="shared" si="36"/>
        <v>42.500000000000114</v>
      </c>
    </row>
    <row r="513" spans="5:8" x14ac:dyDescent="0.25">
      <c r="E513" s="1" t="e">
        <f t="shared" si="35"/>
        <v>#DIV/0!</v>
      </c>
      <c r="F513" s="1" t="e">
        <f t="shared" si="33"/>
        <v>#DIV/0!</v>
      </c>
      <c r="G513" s="1" t="e">
        <f t="shared" si="34"/>
        <v>#DIV/0!</v>
      </c>
      <c r="H513" s="2">
        <f t="shared" si="36"/>
        <v>42.583333333333449</v>
      </c>
    </row>
    <row r="514" spans="5:8" x14ac:dyDescent="0.25">
      <c r="E514" s="1" t="e">
        <f t="shared" si="35"/>
        <v>#DIV/0!</v>
      </c>
      <c r="F514" s="1" t="e">
        <f t="shared" si="33"/>
        <v>#DIV/0!</v>
      </c>
      <c r="G514" s="1" t="e">
        <f t="shared" si="34"/>
        <v>#DIV/0!</v>
      </c>
      <c r="H514" s="2">
        <f t="shared" si="36"/>
        <v>42.666666666666785</v>
      </c>
    </row>
    <row r="515" spans="5:8" x14ac:dyDescent="0.25">
      <c r="E515" s="1" t="e">
        <f t="shared" si="35"/>
        <v>#DIV/0!</v>
      </c>
      <c r="F515" s="1" t="e">
        <f t="shared" ref="F515:F578" si="37">IF((($B$2*($B$4-$B$5))/($B$4-E515))&gt;$B$2,$B$2,($B$2*($B$4-$B$5))/($B$4-E515))</f>
        <v>#DIV/0!</v>
      </c>
      <c r="G515" s="1" t="e">
        <f t="shared" ref="G515:G578" si="38">IF(($B$2-F515)&lt;0,0,$B$2-F515)</f>
        <v>#DIV/0!</v>
      </c>
      <c r="H515" s="2">
        <f t="shared" si="36"/>
        <v>42.750000000000121</v>
      </c>
    </row>
    <row r="516" spans="5:8" x14ac:dyDescent="0.25">
      <c r="E516" s="1" t="e">
        <f t="shared" ref="E516:E579" si="39">IF(((((($B$1-F515*$B$6/60)*E515)+(G515*$B$6/60)*$B$4)/$B$1)+(($B$6*$B$8)/($B$7*3600)))&lt;$B$4,$B$4,(((($B$1-F515*$B$6/60)*E515)+(G515*$B$6/60)*$B$4)/$B$1)+(($B$6*$B$8)/($B$7*3600)))</f>
        <v>#DIV/0!</v>
      </c>
      <c r="F516" s="1" t="e">
        <f t="shared" si="37"/>
        <v>#DIV/0!</v>
      </c>
      <c r="G516" s="1" t="e">
        <f t="shared" si="38"/>
        <v>#DIV/0!</v>
      </c>
      <c r="H516" s="2">
        <f t="shared" si="36"/>
        <v>42.833333333333456</v>
      </c>
    </row>
    <row r="517" spans="5:8" x14ac:dyDescent="0.25">
      <c r="E517" s="1" t="e">
        <f t="shared" si="39"/>
        <v>#DIV/0!</v>
      </c>
      <c r="F517" s="1" t="e">
        <f t="shared" si="37"/>
        <v>#DIV/0!</v>
      </c>
      <c r="G517" s="1" t="e">
        <f t="shared" si="38"/>
        <v>#DIV/0!</v>
      </c>
      <c r="H517" s="2">
        <f t="shared" ref="H517:H580" si="40">$B$6/60+H516</f>
        <v>42.916666666666792</v>
      </c>
    </row>
    <row r="518" spans="5:8" x14ac:dyDescent="0.25">
      <c r="E518" s="1" t="e">
        <f t="shared" si="39"/>
        <v>#DIV/0!</v>
      </c>
      <c r="F518" s="1" t="e">
        <f t="shared" si="37"/>
        <v>#DIV/0!</v>
      </c>
      <c r="G518" s="1" t="e">
        <f t="shared" si="38"/>
        <v>#DIV/0!</v>
      </c>
      <c r="H518" s="2">
        <f t="shared" si="40"/>
        <v>43.000000000000128</v>
      </c>
    </row>
    <row r="519" spans="5:8" x14ac:dyDescent="0.25">
      <c r="E519" s="1" t="e">
        <f t="shared" si="39"/>
        <v>#DIV/0!</v>
      </c>
      <c r="F519" s="1" t="e">
        <f t="shared" si="37"/>
        <v>#DIV/0!</v>
      </c>
      <c r="G519" s="1" t="e">
        <f t="shared" si="38"/>
        <v>#DIV/0!</v>
      </c>
      <c r="H519" s="2">
        <f t="shared" si="40"/>
        <v>43.083333333333464</v>
      </c>
    </row>
    <row r="520" spans="5:8" x14ac:dyDescent="0.25">
      <c r="E520" s="1" t="e">
        <f t="shared" si="39"/>
        <v>#DIV/0!</v>
      </c>
      <c r="F520" s="1" t="e">
        <f t="shared" si="37"/>
        <v>#DIV/0!</v>
      </c>
      <c r="G520" s="1" t="e">
        <f t="shared" si="38"/>
        <v>#DIV/0!</v>
      </c>
      <c r="H520" s="2">
        <f t="shared" si="40"/>
        <v>43.166666666666799</v>
      </c>
    </row>
    <row r="521" spans="5:8" x14ac:dyDescent="0.25">
      <c r="E521" s="1" t="e">
        <f t="shared" si="39"/>
        <v>#DIV/0!</v>
      </c>
      <c r="F521" s="1" t="e">
        <f t="shared" si="37"/>
        <v>#DIV/0!</v>
      </c>
      <c r="G521" s="1" t="e">
        <f t="shared" si="38"/>
        <v>#DIV/0!</v>
      </c>
      <c r="H521" s="2">
        <f t="shared" si="40"/>
        <v>43.250000000000135</v>
      </c>
    </row>
    <row r="522" spans="5:8" x14ac:dyDescent="0.25">
      <c r="E522" s="1" t="e">
        <f t="shared" si="39"/>
        <v>#DIV/0!</v>
      </c>
      <c r="F522" s="1" t="e">
        <f t="shared" si="37"/>
        <v>#DIV/0!</v>
      </c>
      <c r="G522" s="1" t="e">
        <f t="shared" si="38"/>
        <v>#DIV/0!</v>
      </c>
      <c r="H522" s="2">
        <f t="shared" si="40"/>
        <v>43.333333333333471</v>
      </c>
    </row>
    <row r="523" spans="5:8" x14ac:dyDescent="0.25">
      <c r="E523" s="1" t="e">
        <f t="shared" si="39"/>
        <v>#DIV/0!</v>
      </c>
      <c r="F523" s="1" t="e">
        <f t="shared" si="37"/>
        <v>#DIV/0!</v>
      </c>
      <c r="G523" s="1" t="e">
        <f t="shared" si="38"/>
        <v>#DIV/0!</v>
      </c>
      <c r="H523" s="2">
        <f t="shared" si="40"/>
        <v>43.416666666666806</v>
      </c>
    </row>
    <row r="524" spans="5:8" x14ac:dyDescent="0.25">
      <c r="E524" s="1" t="e">
        <f t="shared" si="39"/>
        <v>#DIV/0!</v>
      </c>
      <c r="F524" s="1" t="e">
        <f t="shared" si="37"/>
        <v>#DIV/0!</v>
      </c>
      <c r="G524" s="1" t="e">
        <f t="shared" si="38"/>
        <v>#DIV/0!</v>
      </c>
      <c r="H524" s="2">
        <f t="shared" si="40"/>
        <v>43.500000000000142</v>
      </c>
    </row>
    <row r="525" spans="5:8" x14ac:dyDescent="0.25">
      <c r="E525" s="1" t="e">
        <f t="shared" si="39"/>
        <v>#DIV/0!</v>
      </c>
      <c r="F525" s="1" t="e">
        <f t="shared" si="37"/>
        <v>#DIV/0!</v>
      </c>
      <c r="G525" s="1" t="e">
        <f t="shared" si="38"/>
        <v>#DIV/0!</v>
      </c>
      <c r="H525" s="2">
        <f t="shared" si="40"/>
        <v>43.583333333333478</v>
      </c>
    </row>
    <row r="526" spans="5:8" x14ac:dyDescent="0.25">
      <c r="E526" s="1" t="e">
        <f t="shared" si="39"/>
        <v>#DIV/0!</v>
      </c>
      <c r="F526" s="1" t="e">
        <f t="shared" si="37"/>
        <v>#DIV/0!</v>
      </c>
      <c r="G526" s="1" t="e">
        <f t="shared" si="38"/>
        <v>#DIV/0!</v>
      </c>
      <c r="H526" s="2">
        <f t="shared" si="40"/>
        <v>43.666666666666814</v>
      </c>
    </row>
    <row r="527" spans="5:8" x14ac:dyDescent="0.25">
      <c r="E527" s="1" t="e">
        <f t="shared" si="39"/>
        <v>#DIV/0!</v>
      </c>
      <c r="F527" s="1" t="e">
        <f t="shared" si="37"/>
        <v>#DIV/0!</v>
      </c>
      <c r="G527" s="1" t="e">
        <f t="shared" si="38"/>
        <v>#DIV/0!</v>
      </c>
      <c r="H527" s="2">
        <f t="shared" si="40"/>
        <v>43.750000000000149</v>
      </c>
    </row>
    <row r="528" spans="5:8" x14ac:dyDescent="0.25">
      <c r="E528" s="1" t="e">
        <f t="shared" si="39"/>
        <v>#DIV/0!</v>
      </c>
      <c r="F528" s="1" t="e">
        <f t="shared" si="37"/>
        <v>#DIV/0!</v>
      </c>
      <c r="G528" s="1" t="e">
        <f t="shared" si="38"/>
        <v>#DIV/0!</v>
      </c>
      <c r="H528" s="2">
        <f t="shared" si="40"/>
        <v>43.833333333333485</v>
      </c>
    </row>
    <row r="529" spans="5:8" x14ac:dyDescent="0.25">
      <c r="E529" s="1" t="e">
        <f t="shared" si="39"/>
        <v>#DIV/0!</v>
      </c>
      <c r="F529" s="1" t="e">
        <f t="shared" si="37"/>
        <v>#DIV/0!</v>
      </c>
      <c r="G529" s="1" t="e">
        <f t="shared" si="38"/>
        <v>#DIV/0!</v>
      </c>
      <c r="H529" s="2">
        <f t="shared" si="40"/>
        <v>43.916666666666821</v>
      </c>
    </row>
    <row r="530" spans="5:8" x14ac:dyDescent="0.25">
      <c r="E530" s="1" t="e">
        <f t="shared" si="39"/>
        <v>#DIV/0!</v>
      </c>
      <c r="F530" s="1" t="e">
        <f t="shared" si="37"/>
        <v>#DIV/0!</v>
      </c>
      <c r="G530" s="1" t="e">
        <f t="shared" si="38"/>
        <v>#DIV/0!</v>
      </c>
      <c r="H530" s="2">
        <f t="shared" si="40"/>
        <v>44.000000000000156</v>
      </c>
    </row>
    <row r="531" spans="5:8" x14ac:dyDescent="0.25">
      <c r="E531" s="1" t="e">
        <f t="shared" si="39"/>
        <v>#DIV/0!</v>
      </c>
      <c r="F531" s="1" t="e">
        <f t="shared" si="37"/>
        <v>#DIV/0!</v>
      </c>
      <c r="G531" s="1" t="e">
        <f t="shared" si="38"/>
        <v>#DIV/0!</v>
      </c>
      <c r="H531" s="2">
        <f t="shared" si="40"/>
        <v>44.083333333333492</v>
      </c>
    </row>
    <row r="532" spans="5:8" x14ac:dyDescent="0.25">
      <c r="E532" s="1" t="e">
        <f t="shared" si="39"/>
        <v>#DIV/0!</v>
      </c>
      <c r="F532" s="1" t="e">
        <f t="shared" si="37"/>
        <v>#DIV/0!</v>
      </c>
      <c r="G532" s="1" t="e">
        <f t="shared" si="38"/>
        <v>#DIV/0!</v>
      </c>
      <c r="H532" s="2">
        <f t="shared" si="40"/>
        <v>44.166666666666828</v>
      </c>
    </row>
    <row r="533" spans="5:8" x14ac:dyDescent="0.25">
      <c r="E533" s="1" t="e">
        <f t="shared" si="39"/>
        <v>#DIV/0!</v>
      </c>
      <c r="F533" s="1" t="e">
        <f t="shared" si="37"/>
        <v>#DIV/0!</v>
      </c>
      <c r="G533" s="1" t="e">
        <f t="shared" si="38"/>
        <v>#DIV/0!</v>
      </c>
      <c r="H533" s="2">
        <f t="shared" si="40"/>
        <v>44.250000000000163</v>
      </c>
    </row>
    <row r="534" spans="5:8" x14ac:dyDescent="0.25">
      <c r="E534" s="1" t="e">
        <f t="shared" si="39"/>
        <v>#DIV/0!</v>
      </c>
      <c r="F534" s="1" t="e">
        <f t="shared" si="37"/>
        <v>#DIV/0!</v>
      </c>
      <c r="G534" s="1" t="e">
        <f t="shared" si="38"/>
        <v>#DIV/0!</v>
      </c>
      <c r="H534" s="2">
        <f t="shared" si="40"/>
        <v>44.333333333333499</v>
      </c>
    </row>
    <row r="535" spans="5:8" x14ac:dyDescent="0.25">
      <c r="E535" s="1" t="e">
        <f t="shared" si="39"/>
        <v>#DIV/0!</v>
      </c>
      <c r="F535" s="1" t="e">
        <f t="shared" si="37"/>
        <v>#DIV/0!</v>
      </c>
      <c r="G535" s="1" t="e">
        <f t="shared" si="38"/>
        <v>#DIV/0!</v>
      </c>
      <c r="H535" s="2">
        <f t="shared" si="40"/>
        <v>44.416666666666835</v>
      </c>
    </row>
    <row r="536" spans="5:8" x14ac:dyDescent="0.25">
      <c r="E536" s="1" t="e">
        <f t="shared" si="39"/>
        <v>#DIV/0!</v>
      </c>
      <c r="F536" s="1" t="e">
        <f t="shared" si="37"/>
        <v>#DIV/0!</v>
      </c>
      <c r="G536" s="1" t="e">
        <f t="shared" si="38"/>
        <v>#DIV/0!</v>
      </c>
      <c r="H536" s="2">
        <f t="shared" si="40"/>
        <v>44.500000000000171</v>
      </c>
    </row>
    <row r="537" spans="5:8" x14ac:dyDescent="0.25">
      <c r="E537" s="1" t="e">
        <f t="shared" si="39"/>
        <v>#DIV/0!</v>
      </c>
      <c r="F537" s="1" t="e">
        <f t="shared" si="37"/>
        <v>#DIV/0!</v>
      </c>
      <c r="G537" s="1" t="e">
        <f t="shared" si="38"/>
        <v>#DIV/0!</v>
      </c>
      <c r="H537" s="2">
        <f t="shared" si="40"/>
        <v>44.583333333333506</v>
      </c>
    </row>
    <row r="538" spans="5:8" x14ac:dyDescent="0.25">
      <c r="E538" s="1" t="e">
        <f t="shared" si="39"/>
        <v>#DIV/0!</v>
      </c>
      <c r="F538" s="1" t="e">
        <f t="shared" si="37"/>
        <v>#DIV/0!</v>
      </c>
      <c r="G538" s="1" t="e">
        <f t="shared" si="38"/>
        <v>#DIV/0!</v>
      </c>
      <c r="H538" s="2">
        <f t="shared" si="40"/>
        <v>44.666666666666842</v>
      </c>
    </row>
    <row r="539" spans="5:8" x14ac:dyDescent="0.25">
      <c r="E539" s="1" t="e">
        <f t="shared" si="39"/>
        <v>#DIV/0!</v>
      </c>
      <c r="F539" s="1" t="e">
        <f t="shared" si="37"/>
        <v>#DIV/0!</v>
      </c>
      <c r="G539" s="1" t="e">
        <f t="shared" si="38"/>
        <v>#DIV/0!</v>
      </c>
      <c r="H539" s="2">
        <f t="shared" si="40"/>
        <v>44.750000000000178</v>
      </c>
    </row>
    <row r="540" spans="5:8" x14ac:dyDescent="0.25">
      <c r="E540" s="1" t="e">
        <f t="shared" si="39"/>
        <v>#DIV/0!</v>
      </c>
      <c r="F540" s="1" t="e">
        <f t="shared" si="37"/>
        <v>#DIV/0!</v>
      </c>
      <c r="G540" s="1" t="e">
        <f t="shared" si="38"/>
        <v>#DIV/0!</v>
      </c>
      <c r="H540" s="2">
        <f t="shared" si="40"/>
        <v>44.833333333333513</v>
      </c>
    </row>
    <row r="541" spans="5:8" x14ac:dyDescent="0.25">
      <c r="E541" s="1" t="e">
        <f t="shared" si="39"/>
        <v>#DIV/0!</v>
      </c>
      <c r="F541" s="1" t="e">
        <f t="shared" si="37"/>
        <v>#DIV/0!</v>
      </c>
      <c r="G541" s="1" t="e">
        <f t="shared" si="38"/>
        <v>#DIV/0!</v>
      </c>
      <c r="H541" s="2">
        <f t="shared" si="40"/>
        <v>44.916666666666849</v>
      </c>
    </row>
    <row r="542" spans="5:8" x14ac:dyDescent="0.25">
      <c r="E542" s="1" t="e">
        <f t="shared" si="39"/>
        <v>#DIV/0!</v>
      </c>
      <c r="F542" s="1" t="e">
        <f t="shared" si="37"/>
        <v>#DIV/0!</v>
      </c>
      <c r="G542" s="1" t="e">
        <f t="shared" si="38"/>
        <v>#DIV/0!</v>
      </c>
      <c r="H542" s="2">
        <f t="shared" si="40"/>
        <v>45.000000000000185</v>
      </c>
    </row>
    <row r="543" spans="5:8" x14ac:dyDescent="0.25">
      <c r="E543" s="1" t="e">
        <f t="shared" si="39"/>
        <v>#DIV/0!</v>
      </c>
      <c r="F543" s="1" t="e">
        <f t="shared" si="37"/>
        <v>#DIV/0!</v>
      </c>
      <c r="G543" s="1" t="e">
        <f t="shared" si="38"/>
        <v>#DIV/0!</v>
      </c>
      <c r="H543" s="2">
        <f t="shared" si="40"/>
        <v>45.08333333333352</v>
      </c>
    </row>
    <row r="544" spans="5:8" x14ac:dyDescent="0.25">
      <c r="E544" s="1" t="e">
        <f t="shared" si="39"/>
        <v>#DIV/0!</v>
      </c>
      <c r="F544" s="1" t="e">
        <f t="shared" si="37"/>
        <v>#DIV/0!</v>
      </c>
      <c r="G544" s="1" t="e">
        <f t="shared" si="38"/>
        <v>#DIV/0!</v>
      </c>
      <c r="H544" s="2">
        <f t="shared" si="40"/>
        <v>45.166666666666856</v>
      </c>
    </row>
    <row r="545" spans="5:8" x14ac:dyDescent="0.25">
      <c r="E545" s="1" t="e">
        <f t="shared" si="39"/>
        <v>#DIV/0!</v>
      </c>
      <c r="F545" s="1" t="e">
        <f t="shared" si="37"/>
        <v>#DIV/0!</v>
      </c>
      <c r="G545" s="1" t="e">
        <f t="shared" si="38"/>
        <v>#DIV/0!</v>
      </c>
      <c r="H545" s="2">
        <f t="shared" si="40"/>
        <v>45.250000000000192</v>
      </c>
    </row>
    <row r="546" spans="5:8" x14ac:dyDescent="0.25">
      <c r="E546" s="1" t="e">
        <f t="shared" si="39"/>
        <v>#DIV/0!</v>
      </c>
      <c r="F546" s="1" t="e">
        <f t="shared" si="37"/>
        <v>#DIV/0!</v>
      </c>
      <c r="G546" s="1" t="e">
        <f t="shared" si="38"/>
        <v>#DIV/0!</v>
      </c>
      <c r="H546" s="2">
        <f t="shared" si="40"/>
        <v>45.333333333333528</v>
      </c>
    </row>
    <row r="547" spans="5:8" x14ac:dyDescent="0.25">
      <c r="E547" s="1" t="e">
        <f t="shared" si="39"/>
        <v>#DIV/0!</v>
      </c>
      <c r="F547" s="1" t="e">
        <f t="shared" si="37"/>
        <v>#DIV/0!</v>
      </c>
      <c r="G547" s="1" t="e">
        <f t="shared" si="38"/>
        <v>#DIV/0!</v>
      </c>
      <c r="H547" s="2">
        <f t="shared" si="40"/>
        <v>45.416666666666863</v>
      </c>
    </row>
    <row r="548" spans="5:8" x14ac:dyDescent="0.25">
      <c r="E548" s="1" t="e">
        <f t="shared" si="39"/>
        <v>#DIV/0!</v>
      </c>
      <c r="F548" s="1" t="e">
        <f t="shared" si="37"/>
        <v>#DIV/0!</v>
      </c>
      <c r="G548" s="1" t="e">
        <f t="shared" si="38"/>
        <v>#DIV/0!</v>
      </c>
      <c r="H548" s="2">
        <f t="shared" si="40"/>
        <v>45.500000000000199</v>
      </c>
    </row>
    <row r="549" spans="5:8" x14ac:dyDescent="0.25">
      <c r="E549" s="1" t="e">
        <f t="shared" si="39"/>
        <v>#DIV/0!</v>
      </c>
      <c r="F549" s="1" t="e">
        <f t="shared" si="37"/>
        <v>#DIV/0!</v>
      </c>
      <c r="G549" s="1" t="e">
        <f t="shared" si="38"/>
        <v>#DIV/0!</v>
      </c>
      <c r="H549" s="2">
        <f t="shared" si="40"/>
        <v>45.583333333333535</v>
      </c>
    </row>
    <row r="550" spans="5:8" x14ac:dyDescent="0.25">
      <c r="E550" s="1" t="e">
        <f t="shared" si="39"/>
        <v>#DIV/0!</v>
      </c>
      <c r="F550" s="1" t="e">
        <f t="shared" si="37"/>
        <v>#DIV/0!</v>
      </c>
      <c r="G550" s="1" t="e">
        <f t="shared" si="38"/>
        <v>#DIV/0!</v>
      </c>
      <c r="H550" s="2">
        <f t="shared" si="40"/>
        <v>45.66666666666687</v>
      </c>
    </row>
    <row r="551" spans="5:8" x14ac:dyDescent="0.25">
      <c r="E551" s="1" t="e">
        <f t="shared" si="39"/>
        <v>#DIV/0!</v>
      </c>
      <c r="F551" s="1" t="e">
        <f t="shared" si="37"/>
        <v>#DIV/0!</v>
      </c>
      <c r="G551" s="1" t="e">
        <f t="shared" si="38"/>
        <v>#DIV/0!</v>
      </c>
      <c r="H551" s="2">
        <f t="shared" si="40"/>
        <v>45.750000000000206</v>
      </c>
    </row>
    <row r="552" spans="5:8" x14ac:dyDescent="0.25">
      <c r="E552" s="1" t="e">
        <f t="shared" si="39"/>
        <v>#DIV/0!</v>
      </c>
      <c r="F552" s="1" t="e">
        <f t="shared" si="37"/>
        <v>#DIV/0!</v>
      </c>
      <c r="G552" s="1" t="e">
        <f t="shared" si="38"/>
        <v>#DIV/0!</v>
      </c>
      <c r="H552" s="2">
        <f t="shared" si="40"/>
        <v>45.833333333333542</v>
      </c>
    </row>
    <row r="553" spans="5:8" x14ac:dyDescent="0.25">
      <c r="E553" s="1" t="e">
        <f t="shared" si="39"/>
        <v>#DIV/0!</v>
      </c>
      <c r="F553" s="1" t="e">
        <f t="shared" si="37"/>
        <v>#DIV/0!</v>
      </c>
      <c r="G553" s="1" t="e">
        <f t="shared" si="38"/>
        <v>#DIV/0!</v>
      </c>
      <c r="H553" s="2">
        <f t="shared" si="40"/>
        <v>45.916666666666877</v>
      </c>
    </row>
    <row r="554" spans="5:8" x14ac:dyDescent="0.25">
      <c r="E554" s="1" t="e">
        <f t="shared" si="39"/>
        <v>#DIV/0!</v>
      </c>
      <c r="F554" s="1" t="e">
        <f t="shared" si="37"/>
        <v>#DIV/0!</v>
      </c>
      <c r="G554" s="1" t="e">
        <f t="shared" si="38"/>
        <v>#DIV/0!</v>
      </c>
      <c r="H554" s="2">
        <f t="shared" si="40"/>
        <v>46.000000000000213</v>
      </c>
    </row>
    <row r="555" spans="5:8" x14ac:dyDescent="0.25">
      <c r="E555" s="1" t="e">
        <f t="shared" si="39"/>
        <v>#DIV/0!</v>
      </c>
      <c r="F555" s="1" t="e">
        <f t="shared" si="37"/>
        <v>#DIV/0!</v>
      </c>
      <c r="G555" s="1" t="e">
        <f t="shared" si="38"/>
        <v>#DIV/0!</v>
      </c>
      <c r="H555" s="2">
        <f t="shared" si="40"/>
        <v>46.083333333333549</v>
      </c>
    </row>
    <row r="556" spans="5:8" x14ac:dyDescent="0.25">
      <c r="E556" s="1" t="e">
        <f t="shared" si="39"/>
        <v>#DIV/0!</v>
      </c>
      <c r="F556" s="1" t="e">
        <f t="shared" si="37"/>
        <v>#DIV/0!</v>
      </c>
      <c r="G556" s="1" t="e">
        <f t="shared" si="38"/>
        <v>#DIV/0!</v>
      </c>
      <c r="H556" s="2">
        <f t="shared" si="40"/>
        <v>46.166666666666885</v>
      </c>
    </row>
    <row r="557" spans="5:8" x14ac:dyDescent="0.25">
      <c r="E557" s="1" t="e">
        <f t="shared" si="39"/>
        <v>#DIV/0!</v>
      </c>
      <c r="F557" s="1" t="e">
        <f t="shared" si="37"/>
        <v>#DIV/0!</v>
      </c>
      <c r="G557" s="1" t="e">
        <f t="shared" si="38"/>
        <v>#DIV/0!</v>
      </c>
      <c r="H557" s="2">
        <f t="shared" si="40"/>
        <v>46.25000000000022</v>
      </c>
    </row>
    <row r="558" spans="5:8" x14ac:dyDescent="0.25">
      <c r="E558" s="1" t="e">
        <f t="shared" si="39"/>
        <v>#DIV/0!</v>
      </c>
      <c r="F558" s="1" t="e">
        <f t="shared" si="37"/>
        <v>#DIV/0!</v>
      </c>
      <c r="G558" s="1" t="e">
        <f t="shared" si="38"/>
        <v>#DIV/0!</v>
      </c>
      <c r="H558" s="2">
        <f t="shared" si="40"/>
        <v>46.333333333333556</v>
      </c>
    </row>
    <row r="559" spans="5:8" x14ac:dyDescent="0.25">
      <c r="E559" s="1" t="e">
        <f t="shared" si="39"/>
        <v>#DIV/0!</v>
      </c>
      <c r="F559" s="1" t="e">
        <f t="shared" si="37"/>
        <v>#DIV/0!</v>
      </c>
      <c r="G559" s="1" t="e">
        <f t="shared" si="38"/>
        <v>#DIV/0!</v>
      </c>
      <c r="H559" s="2">
        <f t="shared" si="40"/>
        <v>46.416666666666892</v>
      </c>
    </row>
    <row r="560" spans="5:8" x14ac:dyDescent="0.25">
      <c r="E560" s="1" t="e">
        <f t="shared" si="39"/>
        <v>#DIV/0!</v>
      </c>
      <c r="F560" s="1" t="e">
        <f t="shared" si="37"/>
        <v>#DIV/0!</v>
      </c>
      <c r="G560" s="1" t="e">
        <f t="shared" si="38"/>
        <v>#DIV/0!</v>
      </c>
      <c r="H560" s="2">
        <f t="shared" si="40"/>
        <v>46.500000000000227</v>
      </c>
    </row>
    <row r="561" spans="5:8" x14ac:dyDescent="0.25">
      <c r="E561" s="1" t="e">
        <f t="shared" si="39"/>
        <v>#DIV/0!</v>
      </c>
      <c r="F561" s="1" t="e">
        <f t="shared" si="37"/>
        <v>#DIV/0!</v>
      </c>
      <c r="G561" s="1" t="e">
        <f t="shared" si="38"/>
        <v>#DIV/0!</v>
      </c>
      <c r="H561" s="2">
        <f t="shared" si="40"/>
        <v>46.583333333333563</v>
      </c>
    </row>
    <row r="562" spans="5:8" x14ac:dyDescent="0.25">
      <c r="E562" s="1" t="e">
        <f t="shared" si="39"/>
        <v>#DIV/0!</v>
      </c>
      <c r="F562" s="1" t="e">
        <f t="shared" si="37"/>
        <v>#DIV/0!</v>
      </c>
      <c r="G562" s="1" t="e">
        <f t="shared" si="38"/>
        <v>#DIV/0!</v>
      </c>
      <c r="H562" s="2">
        <f t="shared" si="40"/>
        <v>46.666666666666899</v>
      </c>
    </row>
    <row r="563" spans="5:8" x14ac:dyDescent="0.25">
      <c r="E563" s="1" t="e">
        <f t="shared" si="39"/>
        <v>#DIV/0!</v>
      </c>
      <c r="F563" s="1" t="e">
        <f t="shared" si="37"/>
        <v>#DIV/0!</v>
      </c>
      <c r="G563" s="1" t="e">
        <f t="shared" si="38"/>
        <v>#DIV/0!</v>
      </c>
      <c r="H563" s="2">
        <f t="shared" si="40"/>
        <v>46.750000000000234</v>
      </c>
    </row>
    <row r="564" spans="5:8" x14ac:dyDescent="0.25">
      <c r="E564" s="1" t="e">
        <f t="shared" si="39"/>
        <v>#DIV/0!</v>
      </c>
      <c r="F564" s="1" t="e">
        <f t="shared" si="37"/>
        <v>#DIV/0!</v>
      </c>
      <c r="G564" s="1" t="e">
        <f t="shared" si="38"/>
        <v>#DIV/0!</v>
      </c>
      <c r="H564" s="2">
        <f t="shared" si="40"/>
        <v>46.83333333333357</v>
      </c>
    </row>
    <row r="565" spans="5:8" x14ac:dyDescent="0.25">
      <c r="E565" s="1" t="e">
        <f t="shared" si="39"/>
        <v>#DIV/0!</v>
      </c>
      <c r="F565" s="1" t="e">
        <f t="shared" si="37"/>
        <v>#DIV/0!</v>
      </c>
      <c r="G565" s="1" t="e">
        <f t="shared" si="38"/>
        <v>#DIV/0!</v>
      </c>
      <c r="H565" s="2">
        <f t="shared" si="40"/>
        <v>46.916666666666906</v>
      </c>
    </row>
    <row r="566" spans="5:8" x14ac:dyDescent="0.25">
      <c r="E566" s="1" t="e">
        <f t="shared" si="39"/>
        <v>#DIV/0!</v>
      </c>
      <c r="F566" s="1" t="e">
        <f t="shared" si="37"/>
        <v>#DIV/0!</v>
      </c>
      <c r="G566" s="1" t="e">
        <f t="shared" si="38"/>
        <v>#DIV/0!</v>
      </c>
      <c r="H566" s="2">
        <f t="shared" si="40"/>
        <v>47.000000000000242</v>
      </c>
    </row>
    <row r="567" spans="5:8" x14ac:dyDescent="0.25">
      <c r="E567" s="1" t="e">
        <f t="shared" si="39"/>
        <v>#DIV/0!</v>
      </c>
      <c r="F567" s="1" t="e">
        <f t="shared" si="37"/>
        <v>#DIV/0!</v>
      </c>
      <c r="G567" s="1" t="e">
        <f t="shared" si="38"/>
        <v>#DIV/0!</v>
      </c>
      <c r="H567" s="2">
        <f t="shared" si="40"/>
        <v>47.083333333333577</v>
      </c>
    </row>
    <row r="568" spans="5:8" x14ac:dyDescent="0.25">
      <c r="E568" s="1" t="e">
        <f t="shared" si="39"/>
        <v>#DIV/0!</v>
      </c>
      <c r="F568" s="1" t="e">
        <f t="shared" si="37"/>
        <v>#DIV/0!</v>
      </c>
      <c r="G568" s="1" t="e">
        <f t="shared" si="38"/>
        <v>#DIV/0!</v>
      </c>
      <c r="H568" s="2">
        <f t="shared" si="40"/>
        <v>47.166666666666913</v>
      </c>
    </row>
    <row r="569" spans="5:8" x14ac:dyDescent="0.25">
      <c r="E569" s="1" t="e">
        <f t="shared" si="39"/>
        <v>#DIV/0!</v>
      </c>
      <c r="F569" s="1" t="e">
        <f t="shared" si="37"/>
        <v>#DIV/0!</v>
      </c>
      <c r="G569" s="1" t="e">
        <f t="shared" si="38"/>
        <v>#DIV/0!</v>
      </c>
      <c r="H569" s="2">
        <f t="shared" si="40"/>
        <v>47.250000000000249</v>
      </c>
    </row>
    <row r="570" spans="5:8" x14ac:dyDescent="0.25">
      <c r="E570" s="1" t="e">
        <f t="shared" si="39"/>
        <v>#DIV/0!</v>
      </c>
      <c r="F570" s="1" t="e">
        <f t="shared" si="37"/>
        <v>#DIV/0!</v>
      </c>
      <c r="G570" s="1" t="e">
        <f t="shared" si="38"/>
        <v>#DIV/0!</v>
      </c>
      <c r="H570" s="2">
        <f t="shared" si="40"/>
        <v>47.333333333333584</v>
      </c>
    </row>
    <row r="571" spans="5:8" x14ac:dyDescent="0.25">
      <c r="E571" s="1" t="e">
        <f t="shared" si="39"/>
        <v>#DIV/0!</v>
      </c>
      <c r="F571" s="1" t="e">
        <f t="shared" si="37"/>
        <v>#DIV/0!</v>
      </c>
      <c r="G571" s="1" t="e">
        <f t="shared" si="38"/>
        <v>#DIV/0!</v>
      </c>
      <c r="H571" s="2">
        <f t="shared" si="40"/>
        <v>47.41666666666692</v>
      </c>
    </row>
    <row r="572" spans="5:8" x14ac:dyDescent="0.25">
      <c r="E572" s="1" t="e">
        <f t="shared" si="39"/>
        <v>#DIV/0!</v>
      </c>
      <c r="F572" s="1" t="e">
        <f t="shared" si="37"/>
        <v>#DIV/0!</v>
      </c>
      <c r="G572" s="1" t="e">
        <f t="shared" si="38"/>
        <v>#DIV/0!</v>
      </c>
      <c r="H572" s="2">
        <f t="shared" si="40"/>
        <v>47.500000000000256</v>
      </c>
    </row>
    <row r="573" spans="5:8" x14ac:dyDescent="0.25">
      <c r="E573" s="1" t="e">
        <f t="shared" si="39"/>
        <v>#DIV/0!</v>
      </c>
      <c r="F573" s="1" t="e">
        <f t="shared" si="37"/>
        <v>#DIV/0!</v>
      </c>
      <c r="G573" s="1" t="e">
        <f t="shared" si="38"/>
        <v>#DIV/0!</v>
      </c>
      <c r="H573" s="2">
        <f t="shared" si="40"/>
        <v>47.583333333333591</v>
      </c>
    </row>
    <row r="574" spans="5:8" x14ac:dyDescent="0.25">
      <c r="E574" s="1" t="e">
        <f t="shared" si="39"/>
        <v>#DIV/0!</v>
      </c>
      <c r="F574" s="1" t="e">
        <f t="shared" si="37"/>
        <v>#DIV/0!</v>
      </c>
      <c r="G574" s="1" t="e">
        <f t="shared" si="38"/>
        <v>#DIV/0!</v>
      </c>
      <c r="H574" s="2">
        <f t="shared" si="40"/>
        <v>47.666666666666927</v>
      </c>
    </row>
    <row r="575" spans="5:8" x14ac:dyDescent="0.25">
      <c r="E575" s="1" t="e">
        <f t="shared" si="39"/>
        <v>#DIV/0!</v>
      </c>
      <c r="F575" s="1" t="e">
        <f t="shared" si="37"/>
        <v>#DIV/0!</v>
      </c>
      <c r="G575" s="1" t="e">
        <f t="shared" si="38"/>
        <v>#DIV/0!</v>
      </c>
      <c r="H575" s="2">
        <f t="shared" si="40"/>
        <v>47.750000000000263</v>
      </c>
    </row>
    <row r="576" spans="5:8" x14ac:dyDescent="0.25">
      <c r="E576" s="1" t="e">
        <f t="shared" si="39"/>
        <v>#DIV/0!</v>
      </c>
      <c r="F576" s="1" t="e">
        <f t="shared" si="37"/>
        <v>#DIV/0!</v>
      </c>
      <c r="G576" s="1" t="e">
        <f t="shared" si="38"/>
        <v>#DIV/0!</v>
      </c>
      <c r="H576" s="2">
        <f t="shared" si="40"/>
        <v>47.833333333333599</v>
      </c>
    </row>
    <row r="577" spans="5:8" x14ac:dyDescent="0.25">
      <c r="E577" s="1" t="e">
        <f t="shared" si="39"/>
        <v>#DIV/0!</v>
      </c>
      <c r="F577" s="1" t="e">
        <f t="shared" si="37"/>
        <v>#DIV/0!</v>
      </c>
      <c r="G577" s="1" t="e">
        <f t="shared" si="38"/>
        <v>#DIV/0!</v>
      </c>
      <c r="H577" s="2">
        <f t="shared" si="40"/>
        <v>47.916666666666934</v>
      </c>
    </row>
    <row r="578" spans="5:8" x14ac:dyDescent="0.25">
      <c r="E578" s="1" t="e">
        <f t="shared" si="39"/>
        <v>#DIV/0!</v>
      </c>
      <c r="F578" s="1" t="e">
        <f t="shared" si="37"/>
        <v>#DIV/0!</v>
      </c>
      <c r="G578" s="1" t="e">
        <f t="shared" si="38"/>
        <v>#DIV/0!</v>
      </c>
      <c r="H578" s="2">
        <f t="shared" si="40"/>
        <v>48.00000000000027</v>
      </c>
    </row>
    <row r="579" spans="5:8" x14ac:dyDescent="0.25">
      <c r="E579" s="1" t="e">
        <f t="shared" si="39"/>
        <v>#DIV/0!</v>
      </c>
      <c r="F579" s="1" t="e">
        <f t="shared" ref="F579:F642" si="41">IF((($B$2*($B$4-$B$5))/($B$4-E579))&gt;$B$2,$B$2,($B$2*($B$4-$B$5))/($B$4-E579))</f>
        <v>#DIV/0!</v>
      </c>
      <c r="G579" s="1" t="e">
        <f t="shared" ref="G579:G642" si="42">IF(($B$2-F579)&lt;0,0,$B$2-F579)</f>
        <v>#DIV/0!</v>
      </c>
      <c r="H579" s="2">
        <f t="shared" si="40"/>
        <v>48.083333333333606</v>
      </c>
    </row>
    <row r="580" spans="5:8" x14ac:dyDescent="0.25">
      <c r="E580" s="1" t="e">
        <f t="shared" ref="E580:E643" si="43">IF(((((($B$1-F579*$B$6/60)*E579)+(G579*$B$6/60)*$B$4)/$B$1)+(($B$6*$B$8)/($B$7*3600)))&lt;$B$4,$B$4,(((($B$1-F579*$B$6/60)*E579)+(G579*$B$6/60)*$B$4)/$B$1)+(($B$6*$B$8)/($B$7*3600)))</f>
        <v>#DIV/0!</v>
      </c>
      <c r="F580" s="1" t="e">
        <f t="shared" si="41"/>
        <v>#DIV/0!</v>
      </c>
      <c r="G580" s="1" t="e">
        <f t="shared" si="42"/>
        <v>#DIV/0!</v>
      </c>
      <c r="H580" s="2">
        <f t="shared" si="40"/>
        <v>48.166666666666941</v>
      </c>
    </row>
    <row r="581" spans="5:8" x14ac:dyDescent="0.25">
      <c r="E581" s="1" t="e">
        <f t="shared" si="43"/>
        <v>#DIV/0!</v>
      </c>
      <c r="F581" s="1" t="e">
        <f t="shared" si="41"/>
        <v>#DIV/0!</v>
      </c>
      <c r="G581" s="1" t="e">
        <f t="shared" si="42"/>
        <v>#DIV/0!</v>
      </c>
      <c r="H581" s="2">
        <f t="shared" ref="H581:H644" si="44">$B$6/60+H580</f>
        <v>48.250000000000277</v>
      </c>
    </row>
    <row r="582" spans="5:8" x14ac:dyDescent="0.25">
      <c r="E582" s="1" t="e">
        <f t="shared" si="43"/>
        <v>#DIV/0!</v>
      </c>
      <c r="F582" s="1" t="e">
        <f t="shared" si="41"/>
        <v>#DIV/0!</v>
      </c>
      <c r="G582" s="1" t="e">
        <f t="shared" si="42"/>
        <v>#DIV/0!</v>
      </c>
      <c r="H582" s="2">
        <f t="shared" si="44"/>
        <v>48.333333333333613</v>
      </c>
    </row>
    <row r="583" spans="5:8" x14ac:dyDescent="0.25">
      <c r="E583" s="1" t="e">
        <f t="shared" si="43"/>
        <v>#DIV/0!</v>
      </c>
      <c r="F583" s="1" t="e">
        <f t="shared" si="41"/>
        <v>#DIV/0!</v>
      </c>
      <c r="G583" s="1" t="e">
        <f t="shared" si="42"/>
        <v>#DIV/0!</v>
      </c>
      <c r="H583" s="2">
        <f t="shared" si="44"/>
        <v>48.416666666666949</v>
      </c>
    </row>
    <row r="584" spans="5:8" x14ac:dyDescent="0.25">
      <c r="E584" s="1" t="e">
        <f t="shared" si="43"/>
        <v>#DIV/0!</v>
      </c>
      <c r="F584" s="1" t="e">
        <f t="shared" si="41"/>
        <v>#DIV/0!</v>
      </c>
      <c r="G584" s="1" t="e">
        <f t="shared" si="42"/>
        <v>#DIV/0!</v>
      </c>
      <c r="H584" s="2">
        <f t="shared" si="44"/>
        <v>48.500000000000284</v>
      </c>
    </row>
    <row r="585" spans="5:8" x14ac:dyDescent="0.25">
      <c r="E585" s="1" t="e">
        <f t="shared" si="43"/>
        <v>#DIV/0!</v>
      </c>
      <c r="F585" s="1" t="e">
        <f t="shared" si="41"/>
        <v>#DIV/0!</v>
      </c>
      <c r="G585" s="1" t="e">
        <f t="shared" si="42"/>
        <v>#DIV/0!</v>
      </c>
      <c r="H585" s="2">
        <f t="shared" si="44"/>
        <v>48.58333333333362</v>
      </c>
    </row>
    <row r="586" spans="5:8" x14ac:dyDescent="0.25">
      <c r="E586" s="1" t="e">
        <f t="shared" si="43"/>
        <v>#DIV/0!</v>
      </c>
      <c r="F586" s="1" t="e">
        <f t="shared" si="41"/>
        <v>#DIV/0!</v>
      </c>
      <c r="G586" s="1" t="e">
        <f t="shared" si="42"/>
        <v>#DIV/0!</v>
      </c>
      <c r="H586" s="2">
        <f t="shared" si="44"/>
        <v>48.666666666666956</v>
      </c>
    </row>
    <row r="587" spans="5:8" x14ac:dyDescent="0.25">
      <c r="E587" s="1" t="e">
        <f t="shared" si="43"/>
        <v>#DIV/0!</v>
      </c>
      <c r="F587" s="1" t="e">
        <f t="shared" si="41"/>
        <v>#DIV/0!</v>
      </c>
      <c r="G587" s="1" t="e">
        <f t="shared" si="42"/>
        <v>#DIV/0!</v>
      </c>
      <c r="H587" s="2">
        <f t="shared" si="44"/>
        <v>48.750000000000291</v>
      </c>
    </row>
    <row r="588" spans="5:8" x14ac:dyDescent="0.25">
      <c r="E588" s="1" t="e">
        <f t="shared" si="43"/>
        <v>#DIV/0!</v>
      </c>
      <c r="F588" s="1" t="e">
        <f t="shared" si="41"/>
        <v>#DIV/0!</v>
      </c>
      <c r="G588" s="1" t="e">
        <f t="shared" si="42"/>
        <v>#DIV/0!</v>
      </c>
      <c r="H588" s="2">
        <f t="shared" si="44"/>
        <v>48.833333333333627</v>
      </c>
    </row>
    <row r="589" spans="5:8" x14ac:dyDescent="0.25">
      <c r="E589" s="1" t="e">
        <f t="shared" si="43"/>
        <v>#DIV/0!</v>
      </c>
      <c r="F589" s="1" t="e">
        <f t="shared" si="41"/>
        <v>#DIV/0!</v>
      </c>
      <c r="G589" s="1" t="e">
        <f t="shared" si="42"/>
        <v>#DIV/0!</v>
      </c>
      <c r="H589" s="2">
        <f t="shared" si="44"/>
        <v>48.916666666666963</v>
      </c>
    </row>
    <row r="590" spans="5:8" x14ac:dyDescent="0.25">
      <c r="E590" s="1" t="e">
        <f t="shared" si="43"/>
        <v>#DIV/0!</v>
      </c>
      <c r="F590" s="1" t="e">
        <f t="shared" si="41"/>
        <v>#DIV/0!</v>
      </c>
      <c r="G590" s="1" t="e">
        <f t="shared" si="42"/>
        <v>#DIV/0!</v>
      </c>
      <c r="H590" s="2">
        <f t="shared" si="44"/>
        <v>49.000000000000298</v>
      </c>
    </row>
    <row r="591" spans="5:8" x14ac:dyDescent="0.25">
      <c r="E591" s="1" t="e">
        <f t="shared" si="43"/>
        <v>#DIV/0!</v>
      </c>
      <c r="F591" s="1" t="e">
        <f t="shared" si="41"/>
        <v>#DIV/0!</v>
      </c>
      <c r="G591" s="1" t="e">
        <f t="shared" si="42"/>
        <v>#DIV/0!</v>
      </c>
      <c r="H591" s="2">
        <f t="shared" si="44"/>
        <v>49.083333333333634</v>
      </c>
    </row>
    <row r="592" spans="5:8" x14ac:dyDescent="0.25">
      <c r="E592" s="1" t="e">
        <f t="shared" si="43"/>
        <v>#DIV/0!</v>
      </c>
      <c r="F592" s="1" t="e">
        <f t="shared" si="41"/>
        <v>#DIV/0!</v>
      </c>
      <c r="G592" s="1" t="e">
        <f t="shared" si="42"/>
        <v>#DIV/0!</v>
      </c>
      <c r="H592" s="2">
        <f t="shared" si="44"/>
        <v>49.16666666666697</v>
      </c>
    </row>
    <row r="593" spans="5:8" x14ac:dyDescent="0.25">
      <c r="E593" s="1" t="e">
        <f t="shared" si="43"/>
        <v>#DIV/0!</v>
      </c>
      <c r="F593" s="1" t="e">
        <f t="shared" si="41"/>
        <v>#DIV/0!</v>
      </c>
      <c r="G593" s="1" t="e">
        <f t="shared" si="42"/>
        <v>#DIV/0!</v>
      </c>
      <c r="H593" s="2">
        <f t="shared" si="44"/>
        <v>49.250000000000306</v>
      </c>
    </row>
    <row r="594" spans="5:8" x14ac:dyDescent="0.25">
      <c r="E594" s="1" t="e">
        <f t="shared" si="43"/>
        <v>#DIV/0!</v>
      </c>
      <c r="F594" s="1" t="e">
        <f t="shared" si="41"/>
        <v>#DIV/0!</v>
      </c>
      <c r="G594" s="1" t="e">
        <f t="shared" si="42"/>
        <v>#DIV/0!</v>
      </c>
      <c r="H594" s="2">
        <f t="shared" si="44"/>
        <v>49.333333333333641</v>
      </c>
    </row>
    <row r="595" spans="5:8" x14ac:dyDescent="0.25">
      <c r="E595" s="1" t="e">
        <f t="shared" si="43"/>
        <v>#DIV/0!</v>
      </c>
      <c r="F595" s="1" t="e">
        <f t="shared" si="41"/>
        <v>#DIV/0!</v>
      </c>
      <c r="G595" s="1" t="e">
        <f t="shared" si="42"/>
        <v>#DIV/0!</v>
      </c>
      <c r="H595" s="2">
        <f t="shared" si="44"/>
        <v>49.416666666666977</v>
      </c>
    </row>
    <row r="596" spans="5:8" x14ac:dyDescent="0.25">
      <c r="E596" s="1" t="e">
        <f t="shared" si="43"/>
        <v>#DIV/0!</v>
      </c>
      <c r="F596" s="1" t="e">
        <f t="shared" si="41"/>
        <v>#DIV/0!</v>
      </c>
      <c r="G596" s="1" t="e">
        <f t="shared" si="42"/>
        <v>#DIV/0!</v>
      </c>
      <c r="H596" s="2">
        <f t="shared" si="44"/>
        <v>49.500000000000313</v>
      </c>
    </row>
    <row r="597" spans="5:8" x14ac:dyDescent="0.25">
      <c r="E597" s="1" t="e">
        <f t="shared" si="43"/>
        <v>#DIV/0!</v>
      </c>
      <c r="F597" s="1" t="e">
        <f t="shared" si="41"/>
        <v>#DIV/0!</v>
      </c>
      <c r="G597" s="1" t="e">
        <f t="shared" si="42"/>
        <v>#DIV/0!</v>
      </c>
      <c r="H597" s="2">
        <f t="shared" si="44"/>
        <v>49.583333333333648</v>
      </c>
    </row>
    <row r="598" spans="5:8" x14ac:dyDescent="0.25">
      <c r="E598" s="1" t="e">
        <f t="shared" si="43"/>
        <v>#DIV/0!</v>
      </c>
      <c r="F598" s="1" t="e">
        <f t="shared" si="41"/>
        <v>#DIV/0!</v>
      </c>
      <c r="G598" s="1" t="e">
        <f t="shared" si="42"/>
        <v>#DIV/0!</v>
      </c>
      <c r="H598" s="2">
        <f t="shared" si="44"/>
        <v>49.666666666666984</v>
      </c>
    </row>
    <row r="599" spans="5:8" x14ac:dyDescent="0.25">
      <c r="E599" s="1" t="e">
        <f t="shared" si="43"/>
        <v>#DIV/0!</v>
      </c>
      <c r="F599" s="1" t="e">
        <f t="shared" si="41"/>
        <v>#DIV/0!</v>
      </c>
      <c r="G599" s="1" t="e">
        <f t="shared" si="42"/>
        <v>#DIV/0!</v>
      </c>
      <c r="H599" s="2">
        <f t="shared" si="44"/>
        <v>49.75000000000032</v>
      </c>
    </row>
    <row r="600" spans="5:8" x14ac:dyDescent="0.25">
      <c r="E600" s="1" t="e">
        <f t="shared" si="43"/>
        <v>#DIV/0!</v>
      </c>
      <c r="F600" s="1" t="e">
        <f t="shared" si="41"/>
        <v>#DIV/0!</v>
      </c>
      <c r="G600" s="1" t="e">
        <f t="shared" si="42"/>
        <v>#DIV/0!</v>
      </c>
      <c r="H600" s="2">
        <f t="shared" si="44"/>
        <v>49.833333333333655</v>
      </c>
    </row>
    <row r="601" spans="5:8" x14ac:dyDescent="0.25">
      <c r="E601" s="1" t="e">
        <f t="shared" si="43"/>
        <v>#DIV/0!</v>
      </c>
      <c r="F601" s="1" t="e">
        <f t="shared" si="41"/>
        <v>#DIV/0!</v>
      </c>
      <c r="G601" s="1" t="e">
        <f t="shared" si="42"/>
        <v>#DIV/0!</v>
      </c>
      <c r="H601" s="2">
        <f t="shared" si="44"/>
        <v>49.916666666666991</v>
      </c>
    </row>
    <row r="602" spans="5:8" x14ac:dyDescent="0.25">
      <c r="E602" s="1" t="e">
        <f t="shared" si="43"/>
        <v>#DIV/0!</v>
      </c>
      <c r="F602" s="1" t="e">
        <f t="shared" si="41"/>
        <v>#DIV/0!</v>
      </c>
      <c r="G602" s="1" t="e">
        <f t="shared" si="42"/>
        <v>#DIV/0!</v>
      </c>
      <c r="H602" s="2">
        <f t="shared" si="44"/>
        <v>50.000000000000327</v>
      </c>
    </row>
    <row r="603" spans="5:8" x14ac:dyDescent="0.25">
      <c r="E603" s="1" t="e">
        <f t="shared" si="43"/>
        <v>#DIV/0!</v>
      </c>
      <c r="F603" s="1" t="e">
        <f t="shared" si="41"/>
        <v>#DIV/0!</v>
      </c>
      <c r="G603" s="1" t="e">
        <f t="shared" si="42"/>
        <v>#DIV/0!</v>
      </c>
      <c r="H603" s="2">
        <f t="shared" si="44"/>
        <v>50.083333333333663</v>
      </c>
    </row>
    <row r="604" spans="5:8" x14ac:dyDescent="0.25">
      <c r="E604" s="1" t="e">
        <f t="shared" si="43"/>
        <v>#DIV/0!</v>
      </c>
      <c r="F604" s="1" t="e">
        <f t="shared" si="41"/>
        <v>#DIV/0!</v>
      </c>
      <c r="G604" s="1" t="e">
        <f t="shared" si="42"/>
        <v>#DIV/0!</v>
      </c>
      <c r="H604" s="2">
        <f t="shared" si="44"/>
        <v>50.166666666666998</v>
      </c>
    </row>
    <row r="605" spans="5:8" x14ac:dyDescent="0.25">
      <c r="E605" s="1" t="e">
        <f t="shared" si="43"/>
        <v>#DIV/0!</v>
      </c>
      <c r="F605" s="1" t="e">
        <f t="shared" si="41"/>
        <v>#DIV/0!</v>
      </c>
      <c r="G605" s="1" t="e">
        <f t="shared" si="42"/>
        <v>#DIV/0!</v>
      </c>
      <c r="H605" s="2">
        <f t="shared" si="44"/>
        <v>50.250000000000334</v>
      </c>
    </row>
    <row r="606" spans="5:8" x14ac:dyDescent="0.25">
      <c r="E606" s="1" t="e">
        <f t="shared" si="43"/>
        <v>#DIV/0!</v>
      </c>
      <c r="F606" s="1" t="e">
        <f t="shared" si="41"/>
        <v>#DIV/0!</v>
      </c>
      <c r="G606" s="1" t="e">
        <f t="shared" si="42"/>
        <v>#DIV/0!</v>
      </c>
      <c r="H606" s="2">
        <f t="shared" si="44"/>
        <v>50.33333333333367</v>
      </c>
    </row>
    <row r="607" spans="5:8" x14ac:dyDescent="0.25">
      <c r="E607" s="1" t="e">
        <f t="shared" si="43"/>
        <v>#DIV/0!</v>
      </c>
      <c r="F607" s="1" t="e">
        <f t="shared" si="41"/>
        <v>#DIV/0!</v>
      </c>
      <c r="G607" s="1" t="e">
        <f t="shared" si="42"/>
        <v>#DIV/0!</v>
      </c>
      <c r="H607" s="2">
        <f t="shared" si="44"/>
        <v>50.416666666667005</v>
      </c>
    </row>
    <row r="608" spans="5:8" x14ac:dyDescent="0.25">
      <c r="E608" s="1" t="e">
        <f t="shared" si="43"/>
        <v>#DIV/0!</v>
      </c>
      <c r="F608" s="1" t="e">
        <f t="shared" si="41"/>
        <v>#DIV/0!</v>
      </c>
      <c r="G608" s="1" t="e">
        <f t="shared" si="42"/>
        <v>#DIV/0!</v>
      </c>
      <c r="H608" s="2">
        <f t="shared" si="44"/>
        <v>50.500000000000341</v>
      </c>
    </row>
    <row r="609" spans="5:8" x14ac:dyDescent="0.25">
      <c r="E609" s="1" t="e">
        <f t="shared" si="43"/>
        <v>#DIV/0!</v>
      </c>
      <c r="F609" s="1" t="e">
        <f t="shared" si="41"/>
        <v>#DIV/0!</v>
      </c>
      <c r="G609" s="1" t="e">
        <f t="shared" si="42"/>
        <v>#DIV/0!</v>
      </c>
      <c r="H609" s="2">
        <f t="shared" si="44"/>
        <v>50.583333333333677</v>
      </c>
    </row>
    <row r="610" spans="5:8" x14ac:dyDescent="0.25">
      <c r="E610" s="1" t="e">
        <f t="shared" si="43"/>
        <v>#DIV/0!</v>
      </c>
      <c r="F610" s="1" t="e">
        <f t="shared" si="41"/>
        <v>#DIV/0!</v>
      </c>
      <c r="G610" s="1" t="e">
        <f t="shared" si="42"/>
        <v>#DIV/0!</v>
      </c>
      <c r="H610" s="2">
        <f t="shared" si="44"/>
        <v>50.666666666667012</v>
      </c>
    </row>
    <row r="611" spans="5:8" x14ac:dyDescent="0.25">
      <c r="E611" s="1" t="e">
        <f t="shared" si="43"/>
        <v>#DIV/0!</v>
      </c>
      <c r="F611" s="1" t="e">
        <f t="shared" si="41"/>
        <v>#DIV/0!</v>
      </c>
      <c r="G611" s="1" t="e">
        <f t="shared" si="42"/>
        <v>#DIV/0!</v>
      </c>
      <c r="H611" s="2">
        <f t="shared" si="44"/>
        <v>50.750000000000348</v>
      </c>
    </row>
    <row r="612" spans="5:8" x14ac:dyDescent="0.25">
      <c r="E612" s="1" t="e">
        <f t="shared" si="43"/>
        <v>#DIV/0!</v>
      </c>
      <c r="F612" s="1" t="e">
        <f t="shared" si="41"/>
        <v>#DIV/0!</v>
      </c>
      <c r="G612" s="1" t="e">
        <f t="shared" si="42"/>
        <v>#DIV/0!</v>
      </c>
      <c r="H612" s="2">
        <f t="shared" si="44"/>
        <v>50.833333333333684</v>
      </c>
    </row>
    <row r="613" spans="5:8" x14ac:dyDescent="0.25">
      <c r="E613" s="1" t="e">
        <f t="shared" si="43"/>
        <v>#DIV/0!</v>
      </c>
      <c r="F613" s="1" t="e">
        <f t="shared" si="41"/>
        <v>#DIV/0!</v>
      </c>
      <c r="G613" s="1" t="e">
        <f t="shared" si="42"/>
        <v>#DIV/0!</v>
      </c>
      <c r="H613" s="2">
        <f t="shared" si="44"/>
        <v>50.91666666666702</v>
      </c>
    </row>
    <row r="614" spans="5:8" x14ac:dyDescent="0.25">
      <c r="E614" s="1" t="e">
        <f t="shared" si="43"/>
        <v>#DIV/0!</v>
      </c>
      <c r="F614" s="1" t="e">
        <f t="shared" si="41"/>
        <v>#DIV/0!</v>
      </c>
      <c r="G614" s="1" t="e">
        <f t="shared" si="42"/>
        <v>#DIV/0!</v>
      </c>
      <c r="H614" s="2">
        <f t="shared" si="44"/>
        <v>51.000000000000355</v>
      </c>
    </row>
    <row r="615" spans="5:8" x14ac:dyDescent="0.25">
      <c r="E615" s="1" t="e">
        <f t="shared" si="43"/>
        <v>#DIV/0!</v>
      </c>
      <c r="F615" s="1" t="e">
        <f t="shared" si="41"/>
        <v>#DIV/0!</v>
      </c>
      <c r="G615" s="1" t="e">
        <f t="shared" si="42"/>
        <v>#DIV/0!</v>
      </c>
      <c r="H615" s="2">
        <f t="shared" si="44"/>
        <v>51.083333333333691</v>
      </c>
    </row>
    <row r="616" spans="5:8" x14ac:dyDescent="0.25">
      <c r="E616" s="1" t="e">
        <f t="shared" si="43"/>
        <v>#DIV/0!</v>
      </c>
      <c r="F616" s="1" t="e">
        <f t="shared" si="41"/>
        <v>#DIV/0!</v>
      </c>
      <c r="G616" s="1" t="e">
        <f t="shared" si="42"/>
        <v>#DIV/0!</v>
      </c>
      <c r="H616" s="2">
        <f t="shared" si="44"/>
        <v>51.166666666667027</v>
      </c>
    </row>
    <row r="617" spans="5:8" x14ac:dyDescent="0.25">
      <c r="E617" s="1" t="e">
        <f t="shared" si="43"/>
        <v>#DIV/0!</v>
      </c>
      <c r="F617" s="1" t="e">
        <f t="shared" si="41"/>
        <v>#DIV/0!</v>
      </c>
      <c r="G617" s="1" t="e">
        <f t="shared" si="42"/>
        <v>#DIV/0!</v>
      </c>
      <c r="H617" s="2">
        <f t="shared" si="44"/>
        <v>51.250000000000362</v>
      </c>
    </row>
    <row r="618" spans="5:8" x14ac:dyDescent="0.25">
      <c r="E618" s="1" t="e">
        <f t="shared" si="43"/>
        <v>#DIV/0!</v>
      </c>
      <c r="F618" s="1" t="e">
        <f t="shared" si="41"/>
        <v>#DIV/0!</v>
      </c>
      <c r="G618" s="1" t="e">
        <f t="shared" si="42"/>
        <v>#DIV/0!</v>
      </c>
      <c r="H618" s="2">
        <f t="shared" si="44"/>
        <v>51.333333333333698</v>
      </c>
    </row>
    <row r="619" spans="5:8" x14ac:dyDescent="0.25">
      <c r="E619" s="1" t="e">
        <f t="shared" si="43"/>
        <v>#DIV/0!</v>
      </c>
      <c r="F619" s="1" t="e">
        <f t="shared" si="41"/>
        <v>#DIV/0!</v>
      </c>
      <c r="G619" s="1" t="e">
        <f t="shared" si="42"/>
        <v>#DIV/0!</v>
      </c>
      <c r="H619" s="2">
        <f t="shared" si="44"/>
        <v>51.416666666667034</v>
      </c>
    </row>
    <row r="620" spans="5:8" x14ac:dyDescent="0.25">
      <c r="E620" s="1" t="e">
        <f t="shared" si="43"/>
        <v>#DIV/0!</v>
      </c>
      <c r="F620" s="1" t="e">
        <f t="shared" si="41"/>
        <v>#DIV/0!</v>
      </c>
      <c r="G620" s="1" t="e">
        <f t="shared" si="42"/>
        <v>#DIV/0!</v>
      </c>
      <c r="H620" s="2">
        <f t="shared" si="44"/>
        <v>51.500000000000369</v>
      </c>
    </row>
    <row r="621" spans="5:8" x14ac:dyDescent="0.25">
      <c r="E621" s="1" t="e">
        <f t="shared" si="43"/>
        <v>#DIV/0!</v>
      </c>
      <c r="F621" s="1" t="e">
        <f t="shared" si="41"/>
        <v>#DIV/0!</v>
      </c>
      <c r="G621" s="1" t="e">
        <f t="shared" si="42"/>
        <v>#DIV/0!</v>
      </c>
      <c r="H621" s="2">
        <f t="shared" si="44"/>
        <v>51.583333333333705</v>
      </c>
    </row>
    <row r="622" spans="5:8" x14ac:dyDescent="0.25">
      <c r="E622" s="1" t="e">
        <f t="shared" si="43"/>
        <v>#DIV/0!</v>
      </c>
      <c r="F622" s="1" t="e">
        <f t="shared" si="41"/>
        <v>#DIV/0!</v>
      </c>
      <c r="G622" s="1" t="e">
        <f t="shared" si="42"/>
        <v>#DIV/0!</v>
      </c>
      <c r="H622" s="2">
        <f t="shared" si="44"/>
        <v>51.666666666667041</v>
      </c>
    </row>
    <row r="623" spans="5:8" x14ac:dyDescent="0.25">
      <c r="E623" s="1" t="e">
        <f t="shared" si="43"/>
        <v>#DIV/0!</v>
      </c>
      <c r="F623" s="1" t="e">
        <f t="shared" si="41"/>
        <v>#DIV/0!</v>
      </c>
      <c r="G623" s="1" t="e">
        <f t="shared" si="42"/>
        <v>#DIV/0!</v>
      </c>
      <c r="H623" s="2">
        <f t="shared" si="44"/>
        <v>51.750000000000377</v>
      </c>
    </row>
    <row r="624" spans="5:8" x14ac:dyDescent="0.25">
      <c r="E624" s="1" t="e">
        <f t="shared" si="43"/>
        <v>#DIV/0!</v>
      </c>
      <c r="F624" s="1" t="e">
        <f t="shared" si="41"/>
        <v>#DIV/0!</v>
      </c>
      <c r="G624" s="1" t="e">
        <f t="shared" si="42"/>
        <v>#DIV/0!</v>
      </c>
      <c r="H624" s="2">
        <f t="shared" si="44"/>
        <v>51.833333333333712</v>
      </c>
    </row>
    <row r="625" spans="5:8" x14ac:dyDescent="0.25">
      <c r="E625" s="1" t="e">
        <f t="shared" si="43"/>
        <v>#DIV/0!</v>
      </c>
      <c r="F625" s="1" t="e">
        <f t="shared" si="41"/>
        <v>#DIV/0!</v>
      </c>
      <c r="G625" s="1" t="e">
        <f t="shared" si="42"/>
        <v>#DIV/0!</v>
      </c>
      <c r="H625" s="2">
        <f t="shared" si="44"/>
        <v>51.916666666667048</v>
      </c>
    </row>
    <row r="626" spans="5:8" x14ac:dyDescent="0.25">
      <c r="E626" s="1" t="e">
        <f t="shared" si="43"/>
        <v>#DIV/0!</v>
      </c>
      <c r="F626" s="1" t="e">
        <f t="shared" si="41"/>
        <v>#DIV/0!</v>
      </c>
      <c r="G626" s="1" t="e">
        <f t="shared" si="42"/>
        <v>#DIV/0!</v>
      </c>
      <c r="H626" s="2">
        <f t="shared" si="44"/>
        <v>52.000000000000384</v>
      </c>
    </row>
    <row r="627" spans="5:8" x14ac:dyDescent="0.25">
      <c r="E627" s="1" t="e">
        <f t="shared" si="43"/>
        <v>#DIV/0!</v>
      </c>
      <c r="F627" s="1" t="e">
        <f t="shared" si="41"/>
        <v>#DIV/0!</v>
      </c>
      <c r="G627" s="1" t="e">
        <f t="shared" si="42"/>
        <v>#DIV/0!</v>
      </c>
      <c r="H627" s="2">
        <f t="shared" si="44"/>
        <v>52.083333333333719</v>
      </c>
    </row>
    <row r="628" spans="5:8" x14ac:dyDescent="0.25">
      <c r="E628" s="1" t="e">
        <f t="shared" si="43"/>
        <v>#DIV/0!</v>
      </c>
      <c r="F628" s="1" t="e">
        <f t="shared" si="41"/>
        <v>#DIV/0!</v>
      </c>
      <c r="G628" s="1" t="e">
        <f t="shared" si="42"/>
        <v>#DIV/0!</v>
      </c>
      <c r="H628" s="2">
        <f t="shared" si="44"/>
        <v>52.166666666667055</v>
      </c>
    </row>
    <row r="629" spans="5:8" x14ac:dyDescent="0.25">
      <c r="E629" s="1" t="e">
        <f t="shared" si="43"/>
        <v>#DIV/0!</v>
      </c>
      <c r="F629" s="1" t="e">
        <f t="shared" si="41"/>
        <v>#DIV/0!</v>
      </c>
      <c r="G629" s="1" t="e">
        <f t="shared" si="42"/>
        <v>#DIV/0!</v>
      </c>
      <c r="H629" s="2">
        <f t="shared" si="44"/>
        <v>52.250000000000391</v>
      </c>
    </row>
    <row r="630" spans="5:8" x14ac:dyDescent="0.25">
      <c r="E630" s="1" t="e">
        <f t="shared" si="43"/>
        <v>#DIV/0!</v>
      </c>
      <c r="F630" s="1" t="e">
        <f t="shared" si="41"/>
        <v>#DIV/0!</v>
      </c>
      <c r="G630" s="1" t="e">
        <f t="shared" si="42"/>
        <v>#DIV/0!</v>
      </c>
      <c r="H630" s="2">
        <f t="shared" si="44"/>
        <v>52.333333333333727</v>
      </c>
    </row>
    <row r="631" spans="5:8" x14ac:dyDescent="0.25">
      <c r="E631" s="1" t="e">
        <f t="shared" si="43"/>
        <v>#DIV/0!</v>
      </c>
      <c r="F631" s="1" t="e">
        <f t="shared" si="41"/>
        <v>#DIV/0!</v>
      </c>
      <c r="G631" s="1" t="e">
        <f t="shared" si="42"/>
        <v>#DIV/0!</v>
      </c>
      <c r="H631" s="2">
        <f t="shared" si="44"/>
        <v>52.416666666667062</v>
      </c>
    </row>
    <row r="632" spans="5:8" x14ac:dyDescent="0.25">
      <c r="E632" s="1" t="e">
        <f t="shared" si="43"/>
        <v>#DIV/0!</v>
      </c>
      <c r="F632" s="1" t="e">
        <f t="shared" si="41"/>
        <v>#DIV/0!</v>
      </c>
      <c r="G632" s="1" t="e">
        <f t="shared" si="42"/>
        <v>#DIV/0!</v>
      </c>
      <c r="H632" s="2">
        <f t="shared" si="44"/>
        <v>52.500000000000398</v>
      </c>
    </row>
    <row r="633" spans="5:8" x14ac:dyDescent="0.25">
      <c r="E633" s="1" t="e">
        <f t="shared" si="43"/>
        <v>#DIV/0!</v>
      </c>
      <c r="F633" s="1" t="e">
        <f t="shared" si="41"/>
        <v>#DIV/0!</v>
      </c>
      <c r="G633" s="1" t="e">
        <f t="shared" si="42"/>
        <v>#DIV/0!</v>
      </c>
      <c r="H633" s="2">
        <f t="shared" si="44"/>
        <v>52.583333333333734</v>
      </c>
    </row>
    <row r="634" spans="5:8" x14ac:dyDescent="0.25">
      <c r="E634" s="1" t="e">
        <f t="shared" si="43"/>
        <v>#DIV/0!</v>
      </c>
      <c r="F634" s="1" t="e">
        <f t="shared" si="41"/>
        <v>#DIV/0!</v>
      </c>
      <c r="G634" s="1" t="e">
        <f t="shared" si="42"/>
        <v>#DIV/0!</v>
      </c>
      <c r="H634" s="2">
        <f t="shared" si="44"/>
        <v>52.666666666667069</v>
      </c>
    </row>
    <row r="635" spans="5:8" x14ac:dyDescent="0.25">
      <c r="E635" s="1" t="e">
        <f t="shared" si="43"/>
        <v>#DIV/0!</v>
      </c>
      <c r="F635" s="1" t="e">
        <f t="shared" si="41"/>
        <v>#DIV/0!</v>
      </c>
      <c r="G635" s="1" t="e">
        <f t="shared" si="42"/>
        <v>#DIV/0!</v>
      </c>
      <c r="H635" s="2">
        <f t="shared" si="44"/>
        <v>52.750000000000405</v>
      </c>
    </row>
    <row r="636" spans="5:8" x14ac:dyDescent="0.25">
      <c r="E636" s="1" t="e">
        <f t="shared" si="43"/>
        <v>#DIV/0!</v>
      </c>
      <c r="F636" s="1" t="e">
        <f t="shared" si="41"/>
        <v>#DIV/0!</v>
      </c>
      <c r="G636" s="1" t="e">
        <f t="shared" si="42"/>
        <v>#DIV/0!</v>
      </c>
      <c r="H636" s="2">
        <f t="shared" si="44"/>
        <v>52.833333333333741</v>
      </c>
    </row>
    <row r="637" spans="5:8" x14ac:dyDescent="0.25">
      <c r="E637" s="1" t="e">
        <f t="shared" si="43"/>
        <v>#DIV/0!</v>
      </c>
      <c r="F637" s="1" t="e">
        <f t="shared" si="41"/>
        <v>#DIV/0!</v>
      </c>
      <c r="G637" s="1" t="e">
        <f t="shared" si="42"/>
        <v>#DIV/0!</v>
      </c>
      <c r="H637" s="2">
        <f t="shared" si="44"/>
        <v>52.916666666667076</v>
      </c>
    </row>
    <row r="638" spans="5:8" x14ac:dyDescent="0.25">
      <c r="E638" s="1" t="e">
        <f t="shared" si="43"/>
        <v>#DIV/0!</v>
      </c>
      <c r="F638" s="1" t="e">
        <f t="shared" si="41"/>
        <v>#DIV/0!</v>
      </c>
      <c r="G638" s="1" t="e">
        <f t="shared" si="42"/>
        <v>#DIV/0!</v>
      </c>
      <c r="H638" s="2">
        <f t="shared" si="44"/>
        <v>53.000000000000412</v>
      </c>
    </row>
    <row r="639" spans="5:8" x14ac:dyDescent="0.25">
      <c r="E639" s="1" t="e">
        <f t="shared" si="43"/>
        <v>#DIV/0!</v>
      </c>
      <c r="F639" s="1" t="e">
        <f t="shared" si="41"/>
        <v>#DIV/0!</v>
      </c>
      <c r="G639" s="1" t="e">
        <f t="shared" si="42"/>
        <v>#DIV/0!</v>
      </c>
      <c r="H639" s="2">
        <f t="shared" si="44"/>
        <v>53.083333333333748</v>
      </c>
    </row>
    <row r="640" spans="5:8" x14ac:dyDescent="0.25">
      <c r="E640" s="1" t="e">
        <f t="shared" si="43"/>
        <v>#DIV/0!</v>
      </c>
      <c r="F640" s="1" t="e">
        <f t="shared" si="41"/>
        <v>#DIV/0!</v>
      </c>
      <c r="G640" s="1" t="e">
        <f t="shared" si="42"/>
        <v>#DIV/0!</v>
      </c>
      <c r="H640" s="2">
        <f t="shared" si="44"/>
        <v>53.166666666667084</v>
      </c>
    </row>
    <row r="641" spans="5:8" x14ac:dyDescent="0.25">
      <c r="E641" s="1" t="e">
        <f t="shared" si="43"/>
        <v>#DIV/0!</v>
      </c>
      <c r="F641" s="1" t="e">
        <f t="shared" si="41"/>
        <v>#DIV/0!</v>
      </c>
      <c r="G641" s="1" t="e">
        <f t="shared" si="42"/>
        <v>#DIV/0!</v>
      </c>
      <c r="H641" s="2">
        <f t="shared" si="44"/>
        <v>53.250000000000419</v>
      </c>
    </row>
    <row r="642" spans="5:8" x14ac:dyDescent="0.25">
      <c r="E642" s="1" t="e">
        <f t="shared" si="43"/>
        <v>#DIV/0!</v>
      </c>
      <c r="F642" s="1" t="e">
        <f t="shared" si="41"/>
        <v>#DIV/0!</v>
      </c>
      <c r="G642" s="1" t="e">
        <f t="shared" si="42"/>
        <v>#DIV/0!</v>
      </c>
      <c r="H642" s="2">
        <f t="shared" si="44"/>
        <v>53.333333333333755</v>
      </c>
    </row>
    <row r="643" spans="5:8" x14ac:dyDescent="0.25">
      <c r="E643" s="1" t="e">
        <f t="shared" si="43"/>
        <v>#DIV/0!</v>
      </c>
      <c r="F643" s="1" t="e">
        <f t="shared" ref="F643:F706" si="45">IF((($B$2*($B$4-$B$5))/($B$4-E643))&gt;$B$2,$B$2,($B$2*($B$4-$B$5))/($B$4-E643))</f>
        <v>#DIV/0!</v>
      </c>
      <c r="G643" s="1" t="e">
        <f t="shared" ref="G643:G706" si="46">IF(($B$2-F643)&lt;0,0,$B$2-F643)</f>
        <v>#DIV/0!</v>
      </c>
      <c r="H643" s="2">
        <f t="shared" si="44"/>
        <v>53.416666666667091</v>
      </c>
    </row>
    <row r="644" spans="5:8" x14ac:dyDescent="0.25">
      <c r="E644" s="1" t="e">
        <f t="shared" ref="E644:E707" si="47">IF(((((($B$1-F643*$B$6/60)*E643)+(G643*$B$6/60)*$B$4)/$B$1)+(($B$6*$B$8)/($B$7*3600)))&lt;$B$4,$B$4,(((($B$1-F643*$B$6/60)*E643)+(G643*$B$6/60)*$B$4)/$B$1)+(($B$6*$B$8)/($B$7*3600)))</f>
        <v>#DIV/0!</v>
      </c>
      <c r="F644" s="1" t="e">
        <f t="shared" si="45"/>
        <v>#DIV/0!</v>
      </c>
      <c r="G644" s="1" t="e">
        <f t="shared" si="46"/>
        <v>#DIV/0!</v>
      </c>
      <c r="H644" s="2">
        <f t="shared" si="44"/>
        <v>53.500000000000426</v>
      </c>
    </row>
    <row r="645" spans="5:8" x14ac:dyDescent="0.25">
      <c r="E645" s="1" t="e">
        <f t="shared" si="47"/>
        <v>#DIV/0!</v>
      </c>
      <c r="F645" s="1" t="e">
        <f t="shared" si="45"/>
        <v>#DIV/0!</v>
      </c>
      <c r="G645" s="1" t="e">
        <f t="shared" si="46"/>
        <v>#DIV/0!</v>
      </c>
      <c r="H645" s="2">
        <f t="shared" ref="H645:H708" si="48">$B$6/60+H644</f>
        <v>53.583333333333762</v>
      </c>
    </row>
    <row r="646" spans="5:8" x14ac:dyDescent="0.25">
      <c r="E646" s="1" t="e">
        <f t="shared" si="47"/>
        <v>#DIV/0!</v>
      </c>
      <c r="F646" s="1" t="e">
        <f t="shared" si="45"/>
        <v>#DIV/0!</v>
      </c>
      <c r="G646" s="1" t="e">
        <f t="shared" si="46"/>
        <v>#DIV/0!</v>
      </c>
      <c r="H646" s="2">
        <f t="shared" si="48"/>
        <v>53.666666666667098</v>
      </c>
    </row>
    <row r="647" spans="5:8" x14ac:dyDescent="0.25">
      <c r="E647" s="1" t="e">
        <f t="shared" si="47"/>
        <v>#DIV/0!</v>
      </c>
      <c r="F647" s="1" t="e">
        <f t="shared" si="45"/>
        <v>#DIV/0!</v>
      </c>
      <c r="G647" s="1" t="e">
        <f t="shared" si="46"/>
        <v>#DIV/0!</v>
      </c>
      <c r="H647" s="2">
        <f t="shared" si="48"/>
        <v>53.750000000000433</v>
      </c>
    </row>
    <row r="648" spans="5:8" x14ac:dyDescent="0.25">
      <c r="E648" s="1" t="e">
        <f t="shared" si="47"/>
        <v>#DIV/0!</v>
      </c>
      <c r="F648" s="1" t="e">
        <f t="shared" si="45"/>
        <v>#DIV/0!</v>
      </c>
      <c r="G648" s="1" t="e">
        <f t="shared" si="46"/>
        <v>#DIV/0!</v>
      </c>
      <c r="H648" s="2">
        <f t="shared" si="48"/>
        <v>53.833333333333769</v>
      </c>
    </row>
    <row r="649" spans="5:8" x14ac:dyDescent="0.25">
      <c r="E649" s="1" t="e">
        <f t="shared" si="47"/>
        <v>#DIV/0!</v>
      </c>
      <c r="F649" s="1" t="e">
        <f t="shared" si="45"/>
        <v>#DIV/0!</v>
      </c>
      <c r="G649" s="1" t="e">
        <f t="shared" si="46"/>
        <v>#DIV/0!</v>
      </c>
      <c r="H649" s="2">
        <f t="shared" si="48"/>
        <v>53.916666666667105</v>
      </c>
    </row>
    <row r="650" spans="5:8" x14ac:dyDescent="0.25">
      <c r="E650" s="1" t="e">
        <f t="shared" si="47"/>
        <v>#DIV/0!</v>
      </c>
      <c r="F650" s="1" t="e">
        <f t="shared" si="45"/>
        <v>#DIV/0!</v>
      </c>
      <c r="G650" s="1" t="e">
        <f t="shared" si="46"/>
        <v>#DIV/0!</v>
      </c>
      <c r="H650" s="2">
        <f t="shared" si="48"/>
        <v>54.000000000000441</v>
      </c>
    </row>
    <row r="651" spans="5:8" x14ac:dyDescent="0.25">
      <c r="E651" s="1" t="e">
        <f t="shared" si="47"/>
        <v>#DIV/0!</v>
      </c>
      <c r="F651" s="1" t="e">
        <f t="shared" si="45"/>
        <v>#DIV/0!</v>
      </c>
      <c r="G651" s="1" t="e">
        <f t="shared" si="46"/>
        <v>#DIV/0!</v>
      </c>
      <c r="H651" s="2">
        <f t="shared" si="48"/>
        <v>54.083333333333776</v>
      </c>
    </row>
    <row r="652" spans="5:8" x14ac:dyDescent="0.25">
      <c r="E652" s="1" t="e">
        <f t="shared" si="47"/>
        <v>#DIV/0!</v>
      </c>
      <c r="F652" s="1" t="e">
        <f t="shared" si="45"/>
        <v>#DIV/0!</v>
      </c>
      <c r="G652" s="1" t="e">
        <f t="shared" si="46"/>
        <v>#DIV/0!</v>
      </c>
      <c r="H652" s="2">
        <f t="shared" si="48"/>
        <v>54.166666666667112</v>
      </c>
    </row>
    <row r="653" spans="5:8" x14ac:dyDescent="0.25">
      <c r="E653" s="1" t="e">
        <f t="shared" si="47"/>
        <v>#DIV/0!</v>
      </c>
      <c r="F653" s="1" t="e">
        <f t="shared" si="45"/>
        <v>#DIV/0!</v>
      </c>
      <c r="G653" s="1" t="e">
        <f t="shared" si="46"/>
        <v>#DIV/0!</v>
      </c>
      <c r="H653" s="2">
        <f t="shared" si="48"/>
        <v>54.250000000000448</v>
      </c>
    </row>
    <row r="654" spans="5:8" x14ac:dyDescent="0.25">
      <c r="E654" s="1" t="e">
        <f t="shared" si="47"/>
        <v>#DIV/0!</v>
      </c>
      <c r="F654" s="1" t="e">
        <f t="shared" si="45"/>
        <v>#DIV/0!</v>
      </c>
      <c r="G654" s="1" t="e">
        <f t="shared" si="46"/>
        <v>#DIV/0!</v>
      </c>
      <c r="H654" s="2">
        <f t="shared" si="48"/>
        <v>54.333333333333783</v>
      </c>
    </row>
    <row r="655" spans="5:8" x14ac:dyDescent="0.25">
      <c r="E655" s="1" t="e">
        <f t="shared" si="47"/>
        <v>#DIV/0!</v>
      </c>
      <c r="F655" s="1" t="e">
        <f t="shared" si="45"/>
        <v>#DIV/0!</v>
      </c>
      <c r="G655" s="1" t="e">
        <f t="shared" si="46"/>
        <v>#DIV/0!</v>
      </c>
      <c r="H655" s="2">
        <f t="shared" si="48"/>
        <v>54.416666666667119</v>
      </c>
    </row>
    <row r="656" spans="5:8" x14ac:dyDescent="0.25">
      <c r="E656" s="1" t="e">
        <f t="shared" si="47"/>
        <v>#DIV/0!</v>
      </c>
      <c r="F656" s="1" t="e">
        <f t="shared" si="45"/>
        <v>#DIV/0!</v>
      </c>
      <c r="G656" s="1" t="e">
        <f t="shared" si="46"/>
        <v>#DIV/0!</v>
      </c>
      <c r="H656" s="2">
        <f t="shared" si="48"/>
        <v>54.500000000000455</v>
      </c>
    </row>
    <row r="657" spans="5:8" x14ac:dyDescent="0.25">
      <c r="E657" s="1" t="e">
        <f t="shared" si="47"/>
        <v>#DIV/0!</v>
      </c>
      <c r="F657" s="1" t="e">
        <f t="shared" si="45"/>
        <v>#DIV/0!</v>
      </c>
      <c r="G657" s="1" t="e">
        <f t="shared" si="46"/>
        <v>#DIV/0!</v>
      </c>
      <c r="H657" s="2">
        <f t="shared" si="48"/>
        <v>54.58333333333379</v>
      </c>
    </row>
    <row r="658" spans="5:8" x14ac:dyDescent="0.25">
      <c r="E658" s="1" t="e">
        <f t="shared" si="47"/>
        <v>#DIV/0!</v>
      </c>
      <c r="F658" s="1" t="e">
        <f t="shared" si="45"/>
        <v>#DIV/0!</v>
      </c>
      <c r="G658" s="1" t="e">
        <f t="shared" si="46"/>
        <v>#DIV/0!</v>
      </c>
      <c r="H658" s="2">
        <f t="shared" si="48"/>
        <v>54.666666666667126</v>
      </c>
    </row>
    <row r="659" spans="5:8" x14ac:dyDescent="0.25">
      <c r="E659" s="1" t="e">
        <f t="shared" si="47"/>
        <v>#DIV/0!</v>
      </c>
      <c r="F659" s="1" t="e">
        <f t="shared" si="45"/>
        <v>#DIV/0!</v>
      </c>
      <c r="G659" s="1" t="e">
        <f t="shared" si="46"/>
        <v>#DIV/0!</v>
      </c>
      <c r="H659" s="2">
        <f t="shared" si="48"/>
        <v>54.750000000000462</v>
      </c>
    </row>
    <row r="660" spans="5:8" x14ac:dyDescent="0.25">
      <c r="E660" s="1" t="e">
        <f t="shared" si="47"/>
        <v>#DIV/0!</v>
      </c>
      <c r="F660" s="1" t="e">
        <f t="shared" si="45"/>
        <v>#DIV/0!</v>
      </c>
      <c r="G660" s="1" t="e">
        <f t="shared" si="46"/>
        <v>#DIV/0!</v>
      </c>
      <c r="H660" s="2">
        <f t="shared" si="48"/>
        <v>54.833333333333798</v>
      </c>
    </row>
    <row r="661" spans="5:8" x14ac:dyDescent="0.25">
      <c r="E661" s="1" t="e">
        <f t="shared" si="47"/>
        <v>#DIV/0!</v>
      </c>
      <c r="F661" s="1" t="e">
        <f t="shared" si="45"/>
        <v>#DIV/0!</v>
      </c>
      <c r="G661" s="1" t="e">
        <f t="shared" si="46"/>
        <v>#DIV/0!</v>
      </c>
      <c r="H661" s="2">
        <f t="shared" si="48"/>
        <v>54.916666666667133</v>
      </c>
    </row>
    <row r="662" spans="5:8" x14ac:dyDescent="0.25">
      <c r="E662" s="1" t="e">
        <f t="shared" si="47"/>
        <v>#DIV/0!</v>
      </c>
      <c r="F662" s="1" t="e">
        <f t="shared" si="45"/>
        <v>#DIV/0!</v>
      </c>
      <c r="G662" s="1" t="e">
        <f t="shared" si="46"/>
        <v>#DIV/0!</v>
      </c>
      <c r="H662" s="2">
        <f t="shared" si="48"/>
        <v>55.000000000000469</v>
      </c>
    </row>
    <row r="663" spans="5:8" x14ac:dyDescent="0.25">
      <c r="E663" s="1" t="e">
        <f t="shared" si="47"/>
        <v>#DIV/0!</v>
      </c>
      <c r="F663" s="1" t="e">
        <f t="shared" si="45"/>
        <v>#DIV/0!</v>
      </c>
      <c r="G663" s="1" t="e">
        <f t="shared" si="46"/>
        <v>#DIV/0!</v>
      </c>
      <c r="H663" s="2">
        <f t="shared" si="48"/>
        <v>55.083333333333805</v>
      </c>
    </row>
    <row r="664" spans="5:8" x14ac:dyDescent="0.25">
      <c r="E664" s="1" t="e">
        <f t="shared" si="47"/>
        <v>#DIV/0!</v>
      </c>
      <c r="F664" s="1" t="e">
        <f t="shared" si="45"/>
        <v>#DIV/0!</v>
      </c>
      <c r="G664" s="1" t="e">
        <f t="shared" si="46"/>
        <v>#DIV/0!</v>
      </c>
      <c r="H664" s="2">
        <f t="shared" si="48"/>
        <v>55.16666666666714</v>
      </c>
    </row>
    <row r="665" spans="5:8" x14ac:dyDescent="0.25">
      <c r="E665" s="1" t="e">
        <f t="shared" si="47"/>
        <v>#DIV/0!</v>
      </c>
      <c r="F665" s="1" t="e">
        <f t="shared" si="45"/>
        <v>#DIV/0!</v>
      </c>
      <c r="G665" s="1" t="e">
        <f t="shared" si="46"/>
        <v>#DIV/0!</v>
      </c>
      <c r="H665" s="2">
        <f t="shared" si="48"/>
        <v>55.250000000000476</v>
      </c>
    </row>
    <row r="666" spans="5:8" x14ac:dyDescent="0.25">
      <c r="E666" s="1" t="e">
        <f t="shared" si="47"/>
        <v>#DIV/0!</v>
      </c>
      <c r="F666" s="1" t="e">
        <f t="shared" si="45"/>
        <v>#DIV/0!</v>
      </c>
      <c r="G666" s="1" t="e">
        <f t="shared" si="46"/>
        <v>#DIV/0!</v>
      </c>
      <c r="H666" s="2">
        <f t="shared" si="48"/>
        <v>55.333333333333812</v>
      </c>
    </row>
    <row r="667" spans="5:8" x14ac:dyDescent="0.25">
      <c r="E667" s="1" t="e">
        <f t="shared" si="47"/>
        <v>#DIV/0!</v>
      </c>
      <c r="F667" s="1" t="e">
        <f t="shared" si="45"/>
        <v>#DIV/0!</v>
      </c>
      <c r="G667" s="1" t="e">
        <f t="shared" si="46"/>
        <v>#DIV/0!</v>
      </c>
      <c r="H667" s="2">
        <f t="shared" si="48"/>
        <v>55.416666666667147</v>
      </c>
    </row>
    <row r="668" spans="5:8" x14ac:dyDescent="0.25">
      <c r="E668" s="1" t="e">
        <f t="shared" si="47"/>
        <v>#DIV/0!</v>
      </c>
      <c r="F668" s="1" t="e">
        <f t="shared" si="45"/>
        <v>#DIV/0!</v>
      </c>
      <c r="G668" s="1" t="e">
        <f t="shared" si="46"/>
        <v>#DIV/0!</v>
      </c>
      <c r="H668" s="2">
        <f t="shared" si="48"/>
        <v>55.500000000000483</v>
      </c>
    </row>
    <row r="669" spans="5:8" x14ac:dyDescent="0.25">
      <c r="E669" s="1" t="e">
        <f t="shared" si="47"/>
        <v>#DIV/0!</v>
      </c>
      <c r="F669" s="1" t="e">
        <f t="shared" si="45"/>
        <v>#DIV/0!</v>
      </c>
      <c r="G669" s="1" t="e">
        <f t="shared" si="46"/>
        <v>#DIV/0!</v>
      </c>
      <c r="H669" s="2">
        <f t="shared" si="48"/>
        <v>55.583333333333819</v>
      </c>
    </row>
    <row r="670" spans="5:8" x14ac:dyDescent="0.25">
      <c r="E670" s="1" t="e">
        <f t="shared" si="47"/>
        <v>#DIV/0!</v>
      </c>
      <c r="F670" s="1" t="e">
        <f t="shared" si="45"/>
        <v>#DIV/0!</v>
      </c>
      <c r="G670" s="1" t="e">
        <f t="shared" si="46"/>
        <v>#DIV/0!</v>
      </c>
      <c r="H670" s="2">
        <f t="shared" si="48"/>
        <v>55.666666666667155</v>
      </c>
    </row>
    <row r="671" spans="5:8" x14ac:dyDescent="0.25">
      <c r="E671" s="1" t="e">
        <f t="shared" si="47"/>
        <v>#DIV/0!</v>
      </c>
      <c r="F671" s="1" t="e">
        <f t="shared" si="45"/>
        <v>#DIV/0!</v>
      </c>
      <c r="G671" s="1" t="e">
        <f t="shared" si="46"/>
        <v>#DIV/0!</v>
      </c>
      <c r="H671" s="2">
        <f t="shared" si="48"/>
        <v>55.75000000000049</v>
      </c>
    </row>
    <row r="672" spans="5:8" x14ac:dyDescent="0.25">
      <c r="E672" s="1" t="e">
        <f t="shared" si="47"/>
        <v>#DIV/0!</v>
      </c>
      <c r="F672" s="1" t="e">
        <f t="shared" si="45"/>
        <v>#DIV/0!</v>
      </c>
      <c r="G672" s="1" t="e">
        <f t="shared" si="46"/>
        <v>#DIV/0!</v>
      </c>
      <c r="H672" s="2">
        <f t="shared" si="48"/>
        <v>55.833333333333826</v>
      </c>
    </row>
    <row r="673" spans="5:8" x14ac:dyDescent="0.25">
      <c r="E673" s="1" t="e">
        <f t="shared" si="47"/>
        <v>#DIV/0!</v>
      </c>
      <c r="F673" s="1" t="e">
        <f t="shared" si="45"/>
        <v>#DIV/0!</v>
      </c>
      <c r="G673" s="1" t="e">
        <f t="shared" si="46"/>
        <v>#DIV/0!</v>
      </c>
      <c r="H673" s="2">
        <f t="shared" si="48"/>
        <v>55.916666666667162</v>
      </c>
    </row>
    <row r="674" spans="5:8" x14ac:dyDescent="0.25">
      <c r="E674" s="1" t="e">
        <f t="shared" si="47"/>
        <v>#DIV/0!</v>
      </c>
      <c r="F674" s="1" t="e">
        <f t="shared" si="45"/>
        <v>#DIV/0!</v>
      </c>
      <c r="G674" s="1" t="e">
        <f t="shared" si="46"/>
        <v>#DIV/0!</v>
      </c>
      <c r="H674" s="2">
        <f t="shared" si="48"/>
        <v>56.000000000000497</v>
      </c>
    </row>
    <row r="675" spans="5:8" x14ac:dyDescent="0.25">
      <c r="E675" s="1" t="e">
        <f t="shared" si="47"/>
        <v>#DIV/0!</v>
      </c>
      <c r="F675" s="1" t="e">
        <f t="shared" si="45"/>
        <v>#DIV/0!</v>
      </c>
      <c r="G675" s="1" t="e">
        <f t="shared" si="46"/>
        <v>#DIV/0!</v>
      </c>
      <c r="H675" s="2">
        <f t="shared" si="48"/>
        <v>56.083333333333833</v>
      </c>
    </row>
    <row r="676" spans="5:8" x14ac:dyDescent="0.25">
      <c r="E676" s="1" t="e">
        <f t="shared" si="47"/>
        <v>#DIV/0!</v>
      </c>
      <c r="F676" s="1" t="e">
        <f t="shared" si="45"/>
        <v>#DIV/0!</v>
      </c>
      <c r="G676" s="1" t="e">
        <f t="shared" si="46"/>
        <v>#DIV/0!</v>
      </c>
      <c r="H676" s="2">
        <f t="shared" si="48"/>
        <v>56.166666666667169</v>
      </c>
    </row>
    <row r="677" spans="5:8" x14ac:dyDescent="0.25">
      <c r="E677" s="1" t="e">
        <f t="shared" si="47"/>
        <v>#DIV/0!</v>
      </c>
      <c r="F677" s="1" t="e">
        <f t="shared" si="45"/>
        <v>#DIV/0!</v>
      </c>
      <c r="G677" s="1" t="e">
        <f t="shared" si="46"/>
        <v>#DIV/0!</v>
      </c>
      <c r="H677" s="2">
        <f t="shared" si="48"/>
        <v>56.250000000000504</v>
      </c>
    </row>
    <row r="678" spans="5:8" x14ac:dyDescent="0.25">
      <c r="E678" s="1" t="e">
        <f t="shared" si="47"/>
        <v>#DIV/0!</v>
      </c>
      <c r="F678" s="1" t="e">
        <f t="shared" si="45"/>
        <v>#DIV/0!</v>
      </c>
      <c r="G678" s="1" t="e">
        <f t="shared" si="46"/>
        <v>#DIV/0!</v>
      </c>
      <c r="H678" s="2">
        <f t="shared" si="48"/>
        <v>56.33333333333384</v>
      </c>
    </row>
    <row r="679" spans="5:8" x14ac:dyDescent="0.25">
      <c r="E679" s="1" t="e">
        <f t="shared" si="47"/>
        <v>#DIV/0!</v>
      </c>
      <c r="F679" s="1" t="e">
        <f t="shared" si="45"/>
        <v>#DIV/0!</v>
      </c>
      <c r="G679" s="1" t="e">
        <f t="shared" si="46"/>
        <v>#DIV/0!</v>
      </c>
      <c r="H679" s="2">
        <f t="shared" si="48"/>
        <v>56.416666666667176</v>
      </c>
    </row>
    <row r="680" spans="5:8" x14ac:dyDescent="0.25">
      <c r="E680" s="1" t="e">
        <f t="shared" si="47"/>
        <v>#DIV/0!</v>
      </c>
      <c r="F680" s="1" t="e">
        <f t="shared" si="45"/>
        <v>#DIV/0!</v>
      </c>
      <c r="G680" s="1" t="e">
        <f t="shared" si="46"/>
        <v>#DIV/0!</v>
      </c>
      <c r="H680" s="2">
        <f t="shared" si="48"/>
        <v>56.500000000000512</v>
      </c>
    </row>
    <row r="681" spans="5:8" x14ac:dyDescent="0.25">
      <c r="E681" s="1" t="e">
        <f t="shared" si="47"/>
        <v>#DIV/0!</v>
      </c>
      <c r="F681" s="1" t="e">
        <f t="shared" si="45"/>
        <v>#DIV/0!</v>
      </c>
      <c r="G681" s="1" t="e">
        <f t="shared" si="46"/>
        <v>#DIV/0!</v>
      </c>
      <c r="H681" s="2">
        <f t="shared" si="48"/>
        <v>56.583333333333847</v>
      </c>
    </row>
    <row r="682" spans="5:8" x14ac:dyDescent="0.25">
      <c r="E682" s="1" t="e">
        <f t="shared" si="47"/>
        <v>#DIV/0!</v>
      </c>
      <c r="F682" s="1" t="e">
        <f t="shared" si="45"/>
        <v>#DIV/0!</v>
      </c>
      <c r="G682" s="1" t="e">
        <f t="shared" si="46"/>
        <v>#DIV/0!</v>
      </c>
      <c r="H682" s="2">
        <f t="shared" si="48"/>
        <v>56.666666666667183</v>
      </c>
    </row>
    <row r="683" spans="5:8" x14ac:dyDescent="0.25">
      <c r="E683" s="1" t="e">
        <f t="shared" si="47"/>
        <v>#DIV/0!</v>
      </c>
      <c r="F683" s="1" t="e">
        <f t="shared" si="45"/>
        <v>#DIV/0!</v>
      </c>
      <c r="G683" s="1" t="e">
        <f t="shared" si="46"/>
        <v>#DIV/0!</v>
      </c>
      <c r="H683" s="2">
        <f t="shared" si="48"/>
        <v>56.750000000000519</v>
      </c>
    </row>
    <row r="684" spans="5:8" x14ac:dyDescent="0.25">
      <c r="E684" s="1" t="e">
        <f t="shared" si="47"/>
        <v>#DIV/0!</v>
      </c>
      <c r="F684" s="1" t="e">
        <f t="shared" si="45"/>
        <v>#DIV/0!</v>
      </c>
      <c r="G684" s="1" t="e">
        <f t="shared" si="46"/>
        <v>#DIV/0!</v>
      </c>
      <c r="H684" s="2">
        <f t="shared" si="48"/>
        <v>56.833333333333854</v>
      </c>
    </row>
    <row r="685" spans="5:8" x14ac:dyDescent="0.25">
      <c r="E685" s="1" t="e">
        <f t="shared" si="47"/>
        <v>#DIV/0!</v>
      </c>
      <c r="F685" s="1" t="e">
        <f t="shared" si="45"/>
        <v>#DIV/0!</v>
      </c>
      <c r="G685" s="1" t="e">
        <f t="shared" si="46"/>
        <v>#DIV/0!</v>
      </c>
      <c r="H685" s="2">
        <f t="shared" si="48"/>
        <v>56.91666666666719</v>
      </c>
    </row>
    <row r="686" spans="5:8" x14ac:dyDescent="0.25">
      <c r="E686" s="1" t="e">
        <f t="shared" si="47"/>
        <v>#DIV/0!</v>
      </c>
      <c r="F686" s="1" t="e">
        <f t="shared" si="45"/>
        <v>#DIV/0!</v>
      </c>
      <c r="G686" s="1" t="e">
        <f t="shared" si="46"/>
        <v>#DIV/0!</v>
      </c>
      <c r="H686" s="2">
        <f t="shared" si="48"/>
        <v>57.000000000000526</v>
      </c>
    </row>
    <row r="687" spans="5:8" x14ac:dyDescent="0.25">
      <c r="E687" s="1" t="e">
        <f t="shared" si="47"/>
        <v>#DIV/0!</v>
      </c>
      <c r="F687" s="1" t="e">
        <f t="shared" si="45"/>
        <v>#DIV/0!</v>
      </c>
      <c r="G687" s="1" t="e">
        <f t="shared" si="46"/>
        <v>#DIV/0!</v>
      </c>
      <c r="H687" s="2">
        <f t="shared" si="48"/>
        <v>57.083333333333862</v>
      </c>
    </row>
    <row r="688" spans="5:8" x14ac:dyDescent="0.25">
      <c r="E688" s="1" t="e">
        <f t="shared" si="47"/>
        <v>#DIV/0!</v>
      </c>
      <c r="F688" s="1" t="e">
        <f t="shared" si="45"/>
        <v>#DIV/0!</v>
      </c>
      <c r="G688" s="1" t="e">
        <f t="shared" si="46"/>
        <v>#DIV/0!</v>
      </c>
      <c r="H688" s="2">
        <f t="shared" si="48"/>
        <v>57.166666666667197</v>
      </c>
    </row>
    <row r="689" spans="5:8" x14ac:dyDescent="0.25">
      <c r="E689" s="1" t="e">
        <f t="shared" si="47"/>
        <v>#DIV/0!</v>
      </c>
      <c r="F689" s="1" t="e">
        <f t="shared" si="45"/>
        <v>#DIV/0!</v>
      </c>
      <c r="G689" s="1" t="e">
        <f t="shared" si="46"/>
        <v>#DIV/0!</v>
      </c>
      <c r="H689" s="2">
        <f t="shared" si="48"/>
        <v>57.250000000000533</v>
      </c>
    </row>
    <row r="690" spans="5:8" x14ac:dyDescent="0.25">
      <c r="E690" s="1" t="e">
        <f t="shared" si="47"/>
        <v>#DIV/0!</v>
      </c>
      <c r="F690" s="1" t="e">
        <f t="shared" si="45"/>
        <v>#DIV/0!</v>
      </c>
      <c r="G690" s="1" t="e">
        <f t="shared" si="46"/>
        <v>#DIV/0!</v>
      </c>
      <c r="H690" s="2">
        <f t="shared" si="48"/>
        <v>57.333333333333869</v>
      </c>
    </row>
    <row r="691" spans="5:8" x14ac:dyDescent="0.25">
      <c r="E691" s="1" t="e">
        <f t="shared" si="47"/>
        <v>#DIV/0!</v>
      </c>
      <c r="F691" s="1" t="e">
        <f t="shared" si="45"/>
        <v>#DIV/0!</v>
      </c>
      <c r="G691" s="1" t="e">
        <f t="shared" si="46"/>
        <v>#DIV/0!</v>
      </c>
      <c r="H691" s="2">
        <f t="shared" si="48"/>
        <v>57.416666666667204</v>
      </c>
    </row>
    <row r="692" spans="5:8" x14ac:dyDescent="0.25">
      <c r="E692" s="1" t="e">
        <f t="shared" si="47"/>
        <v>#DIV/0!</v>
      </c>
      <c r="F692" s="1" t="e">
        <f t="shared" si="45"/>
        <v>#DIV/0!</v>
      </c>
      <c r="G692" s="1" t="e">
        <f t="shared" si="46"/>
        <v>#DIV/0!</v>
      </c>
      <c r="H692" s="2">
        <f t="shared" si="48"/>
        <v>57.50000000000054</v>
      </c>
    </row>
    <row r="693" spans="5:8" x14ac:dyDescent="0.25">
      <c r="E693" s="1" t="e">
        <f t="shared" si="47"/>
        <v>#DIV/0!</v>
      </c>
      <c r="F693" s="1" t="e">
        <f t="shared" si="45"/>
        <v>#DIV/0!</v>
      </c>
      <c r="G693" s="1" t="e">
        <f t="shared" si="46"/>
        <v>#DIV/0!</v>
      </c>
      <c r="H693" s="2">
        <f t="shared" si="48"/>
        <v>57.583333333333876</v>
      </c>
    </row>
    <row r="694" spans="5:8" x14ac:dyDescent="0.25">
      <c r="E694" s="1" t="e">
        <f t="shared" si="47"/>
        <v>#DIV/0!</v>
      </c>
      <c r="F694" s="1" t="e">
        <f t="shared" si="45"/>
        <v>#DIV/0!</v>
      </c>
      <c r="G694" s="1" t="e">
        <f t="shared" si="46"/>
        <v>#DIV/0!</v>
      </c>
      <c r="H694" s="2">
        <f t="shared" si="48"/>
        <v>57.666666666667211</v>
      </c>
    </row>
    <row r="695" spans="5:8" x14ac:dyDescent="0.25">
      <c r="E695" s="1" t="e">
        <f t="shared" si="47"/>
        <v>#DIV/0!</v>
      </c>
      <c r="F695" s="1" t="e">
        <f t="shared" si="45"/>
        <v>#DIV/0!</v>
      </c>
      <c r="G695" s="1" t="e">
        <f t="shared" si="46"/>
        <v>#DIV/0!</v>
      </c>
      <c r="H695" s="2">
        <f t="shared" si="48"/>
        <v>57.750000000000547</v>
      </c>
    </row>
    <row r="696" spans="5:8" x14ac:dyDescent="0.25">
      <c r="E696" s="1" t="e">
        <f t="shared" si="47"/>
        <v>#DIV/0!</v>
      </c>
      <c r="F696" s="1" t="e">
        <f t="shared" si="45"/>
        <v>#DIV/0!</v>
      </c>
      <c r="G696" s="1" t="e">
        <f t="shared" si="46"/>
        <v>#DIV/0!</v>
      </c>
      <c r="H696" s="2">
        <f t="shared" si="48"/>
        <v>57.833333333333883</v>
      </c>
    </row>
    <row r="697" spans="5:8" x14ac:dyDescent="0.25">
      <c r="E697" s="1" t="e">
        <f t="shared" si="47"/>
        <v>#DIV/0!</v>
      </c>
      <c r="F697" s="1" t="e">
        <f t="shared" si="45"/>
        <v>#DIV/0!</v>
      </c>
      <c r="G697" s="1" t="e">
        <f t="shared" si="46"/>
        <v>#DIV/0!</v>
      </c>
      <c r="H697" s="2">
        <f t="shared" si="48"/>
        <v>57.916666666667219</v>
      </c>
    </row>
    <row r="698" spans="5:8" x14ac:dyDescent="0.25">
      <c r="E698" s="1" t="e">
        <f t="shared" si="47"/>
        <v>#DIV/0!</v>
      </c>
      <c r="F698" s="1" t="e">
        <f t="shared" si="45"/>
        <v>#DIV/0!</v>
      </c>
      <c r="G698" s="1" t="e">
        <f t="shared" si="46"/>
        <v>#DIV/0!</v>
      </c>
      <c r="H698" s="2">
        <f t="shared" si="48"/>
        <v>58.000000000000554</v>
      </c>
    </row>
    <row r="699" spans="5:8" x14ac:dyDescent="0.25">
      <c r="E699" s="1" t="e">
        <f t="shared" si="47"/>
        <v>#DIV/0!</v>
      </c>
      <c r="F699" s="1" t="e">
        <f t="shared" si="45"/>
        <v>#DIV/0!</v>
      </c>
      <c r="G699" s="1" t="e">
        <f t="shared" si="46"/>
        <v>#DIV/0!</v>
      </c>
      <c r="H699" s="2">
        <f t="shared" si="48"/>
        <v>58.08333333333389</v>
      </c>
    </row>
    <row r="700" spans="5:8" x14ac:dyDescent="0.25">
      <c r="E700" s="1" t="e">
        <f t="shared" si="47"/>
        <v>#DIV/0!</v>
      </c>
      <c r="F700" s="1" t="e">
        <f t="shared" si="45"/>
        <v>#DIV/0!</v>
      </c>
      <c r="G700" s="1" t="e">
        <f t="shared" si="46"/>
        <v>#DIV/0!</v>
      </c>
      <c r="H700" s="2">
        <f t="shared" si="48"/>
        <v>58.166666666667226</v>
      </c>
    </row>
    <row r="701" spans="5:8" x14ac:dyDescent="0.25">
      <c r="E701" s="1" t="e">
        <f t="shared" si="47"/>
        <v>#DIV/0!</v>
      </c>
      <c r="F701" s="1" t="e">
        <f t="shared" si="45"/>
        <v>#DIV/0!</v>
      </c>
      <c r="G701" s="1" t="e">
        <f t="shared" si="46"/>
        <v>#DIV/0!</v>
      </c>
      <c r="H701" s="2">
        <f t="shared" si="48"/>
        <v>58.250000000000561</v>
      </c>
    </row>
    <row r="702" spans="5:8" x14ac:dyDescent="0.25">
      <c r="E702" s="1" t="e">
        <f t="shared" si="47"/>
        <v>#DIV/0!</v>
      </c>
      <c r="F702" s="1" t="e">
        <f t="shared" si="45"/>
        <v>#DIV/0!</v>
      </c>
      <c r="G702" s="1" t="e">
        <f t="shared" si="46"/>
        <v>#DIV/0!</v>
      </c>
      <c r="H702" s="2">
        <f t="shared" si="48"/>
        <v>58.333333333333897</v>
      </c>
    </row>
    <row r="703" spans="5:8" x14ac:dyDescent="0.25">
      <c r="E703" s="1" t="e">
        <f t="shared" si="47"/>
        <v>#DIV/0!</v>
      </c>
      <c r="F703" s="1" t="e">
        <f t="shared" si="45"/>
        <v>#DIV/0!</v>
      </c>
      <c r="G703" s="1" t="e">
        <f t="shared" si="46"/>
        <v>#DIV/0!</v>
      </c>
      <c r="H703" s="2">
        <f t="shared" si="48"/>
        <v>58.416666666667233</v>
      </c>
    </row>
    <row r="704" spans="5:8" x14ac:dyDescent="0.25">
      <c r="E704" s="1" t="e">
        <f t="shared" si="47"/>
        <v>#DIV/0!</v>
      </c>
      <c r="F704" s="1" t="e">
        <f t="shared" si="45"/>
        <v>#DIV/0!</v>
      </c>
      <c r="G704" s="1" t="e">
        <f t="shared" si="46"/>
        <v>#DIV/0!</v>
      </c>
      <c r="H704" s="2">
        <f t="shared" si="48"/>
        <v>58.500000000000568</v>
      </c>
    </row>
    <row r="705" spans="5:8" x14ac:dyDescent="0.25">
      <c r="E705" s="1" t="e">
        <f t="shared" si="47"/>
        <v>#DIV/0!</v>
      </c>
      <c r="F705" s="1" t="e">
        <f t="shared" si="45"/>
        <v>#DIV/0!</v>
      </c>
      <c r="G705" s="1" t="e">
        <f t="shared" si="46"/>
        <v>#DIV/0!</v>
      </c>
      <c r="H705" s="2">
        <f t="shared" si="48"/>
        <v>58.583333333333904</v>
      </c>
    </row>
    <row r="706" spans="5:8" x14ac:dyDescent="0.25">
      <c r="E706" s="1" t="e">
        <f t="shared" si="47"/>
        <v>#DIV/0!</v>
      </c>
      <c r="F706" s="1" t="e">
        <f t="shared" si="45"/>
        <v>#DIV/0!</v>
      </c>
      <c r="G706" s="1" t="e">
        <f t="shared" si="46"/>
        <v>#DIV/0!</v>
      </c>
      <c r="H706" s="2">
        <f t="shared" si="48"/>
        <v>58.66666666666724</v>
      </c>
    </row>
    <row r="707" spans="5:8" x14ac:dyDescent="0.25">
      <c r="E707" s="1" t="e">
        <f t="shared" si="47"/>
        <v>#DIV/0!</v>
      </c>
      <c r="F707" s="1" t="e">
        <f t="shared" ref="F707:F770" si="49">IF((($B$2*($B$4-$B$5))/($B$4-E707))&gt;$B$2,$B$2,($B$2*($B$4-$B$5))/($B$4-E707))</f>
        <v>#DIV/0!</v>
      </c>
      <c r="G707" s="1" t="e">
        <f t="shared" ref="G707:G770" si="50">IF(($B$2-F707)&lt;0,0,$B$2-F707)</f>
        <v>#DIV/0!</v>
      </c>
      <c r="H707" s="2">
        <f t="shared" si="48"/>
        <v>58.750000000000576</v>
      </c>
    </row>
    <row r="708" spans="5:8" x14ac:dyDescent="0.25">
      <c r="E708" s="1" t="e">
        <f t="shared" ref="E708:E771" si="51">IF(((((($B$1-F707*$B$6/60)*E707)+(G707*$B$6/60)*$B$4)/$B$1)+(($B$6*$B$8)/($B$7*3600)))&lt;$B$4,$B$4,(((($B$1-F707*$B$6/60)*E707)+(G707*$B$6/60)*$B$4)/$B$1)+(($B$6*$B$8)/($B$7*3600)))</f>
        <v>#DIV/0!</v>
      </c>
      <c r="F708" s="1" t="e">
        <f t="shared" si="49"/>
        <v>#DIV/0!</v>
      </c>
      <c r="G708" s="1" t="e">
        <f t="shared" si="50"/>
        <v>#DIV/0!</v>
      </c>
      <c r="H708" s="2">
        <f t="shared" si="48"/>
        <v>58.833333333333911</v>
      </c>
    </row>
    <row r="709" spans="5:8" x14ac:dyDescent="0.25">
      <c r="E709" s="1" t="e">
        <f t="shared" si="51"/>
        <v>#DIV/0!</v>
      </c>
      <c r="F709" s="1" t="e">
        <f t="shared" si="49"/>
        <v>#DIV/0!</v>
      </c>
      <c r="G709" s="1" t="e">
        <f t="shared" si="50"/>
        <v>#DIV/0!</v>
      </c>
      <c r="H709" s="2">
        <f t="shared" ref="H709:H772" si="52">$B$6/60+H708</f>
        <v>58.916666666667247</v>
      </c>
    </row>
    <row r="710" spans="5:8" x14ac:dyDescent="0.25">
      <c r="E710" s="1" t="e">
        <f t="shared" si="51"/>
        <v>#DIV/0!</v>
      </c>
      <c r="F710" s="1" t="e">
        <f t="shared" si="49"/>
        <v>#DIV/0!</v>
      </c>
      <c r="G710" s="1" t="e">
        <f t="shared" si="50"/>
        <v>#DIV/0!</v>
      </c>
      <c r="H710" s="2">
        <f t="shared" si="52"/>
        <v>59.000000000000583</v>
      </c>
    </row>
    <row r="711" spans="5:8" x14ac:dyDescent="0.25">
      <c r="E711" s="1" t="e">
        <f t="shared" si="51"/>
        <v>#DIV/0!</v>
      </c>
      <c r="F711" s="1" t="e">
        <f t="shared" si="49"/>
        <v>#DIV/0!</v>
      </c>
      <c r="G711" s="1" t="e">
        <f t="shared" si="50"/>
        <v>#DIV/0!</v>
      </c>
      <c r="H711" s="2">
        <f t="shared" si="52"/>
        <v>59.083333333333918</v>
      </c>
    </row>
    <row r="712" spans="5:8" x14ac:dyDescent="0.25">
      <c r="E712" s="1" t="e">
        <f t="shared" si="51"/>
        <v>#DIV/0!</v>
      </c>
      <c r="F712" s="1" t="e">
        <f t="shared" si="49"/>
        <v>#DIV/0!</v>
      </c>
      <c r="G712" s="1" t="e">
        <f t="shared" si="50"/>
        <v>#DIV/0!</v>
      </c>
      <c r="H712" s="2">
        <f t="shared" si="52"/>
        <v>59.166666666667254</v>
      </c>
    </row>
    <row r="713" spans="5:8" x14ac:dyDescent="0.25">
      <c r="E713" s="1" t="e">
        <f t="shared" si="51"/>
        <v>#DIV/0!</v>
      </c>
      <c r="F713" s="1" t="e">
        <f t="shared" si="49"/>
        <v>#DIV/0!</v>
      </c>
      <c r="G713" s="1" t="e">
        <f t="shared" si="50"/>
        <v>#DIV/0!</v>
      </c>
      <c r="H713" s="2">
        <f t="shared" si="52"/>
        <v>59.25000000000059</v>
      </c>
    </row>
    <row r="714" spans="5:8" x14ac:dyDescent="0.25">
      <c r="E714" s="1" t="e">
        <f t="shared" si="51"/>
        <v>#DIV/0!</v>
      </c>
      <c r="F714" s="1" t="e">
        <f t="shared" si="49"/>
        <v>#DIV/0!</v>
      </c>
      <c r="G714" s="1" t="e">
        <f t="shared" si="50"/>
        <v>#DIV/0!</v>
      </c>
      <c r="H714" s="2">
        <f t="shared" si="52"/>
        <v>59.333333333333925</v>
      </c>
    </row>
    <row r="715" spans="5:8" x14ac:dyDescent="0.25">
      <c r="E715" s="1" t="e">
        <f t="shared" si="51"/>
        <v>#DIV/0!</v>
      </c>
      <c r="F715" s="1" t="e">
        <f t="shared" si="49"/>
        <v>#DIV/0!</v>
      </c>
      <c r="G715" s="1" t="e">
        <f t="shared" si="50"/>
        <v>#DIV/0!</v>
      </c>
      <c r="H715" s="2">
        <f t="shared" si="52"/>
        <v>59.416666666667261</v>
      </c>
    </row>
    <row r="716" spans="5:8" x14ac:dyDescent="0.25">
      <c r="E716" s="1" t="e">
        <f t="shared" si="51"/>
        <v>#DIV/0!</v>
      </c>
      <c r="F716" s="1" t="e">
        <f t="shared" si="49"/>
        <v>#DIV/0!</v>
      </c>
      <c r="G716" s="1" t="e">
        <f t="shared" si="50"/>
        <v>#DIV/0!</v>
      </c>
      <c r="H716" s="2">
        <f t="shared" si="52"/>
        <v>59.500000000000597</v>
      </c>
    </row>
    <row r="717" spans="5:8" x14ac:dyDescent="0.25">
      <c r="E717" s="1" t="e">
        <f t="shared" si="51"/>
        <v>#DIV/0!</v>
      </c>
      <c r="F717" s="1" t="e">
        <f t="shared" si="49"/>
        <v>#DIV/0!</v>
      </c>
      <c r="G717" s="1" t="e">
        <f t="shared" si="50"/>
        <v>#DIV/0!</v>
      </c>
      <c r="H717" s="2">
        <f t="shared" si="52"/>
        <v>59.583333333333933</v>
      </c>
    </row>
    <row r="718" spans="5:8" x14ac:dyDescent="0.25">
      <c r="E718" s="1" t="e">
        <f t="shared" si="51"/>
        <v>#DIV/0!</v>
      </c>
      <c r="F718" s="1" t="e">
        <f t="shared" si="49"/>
        <v>#DIV/0!</v>
      </c>
      <c r="G718" s="1" t="e">
        <f t="shared" si="50"/>
        <v>#DIV/0!</v>
      </c>
      <c r="H718" s="2">
        <f t="shared" si="52"/>
        <v>59.666666666667268</v>
      </c>
    </row>
    <row r="719" spans="5:8" x14ac:dyDescent="0.25">
      <c r="E719" s="1" t="e">
        <f t="shared" si="51"/>
        <v>#DIV/0!</v>
      </c>
      <c r="F719" s="1" t="e">
        <f t="shared" si="49"/>
        <v>#DIV/0!</v>
      </c>
      <c r="G719" s="1" t="e">
        <f t="shared" si="50"/>
        <v>#DIV/0!</v>
      </c>
      <c r="H719" s="2">
        <f t="shared" si="52"/>
        <v>59.750000000000604</v>
      </c>
    </row>
    <row r="720" spans="5:8" x14ac:dyDescent="0.25">
      <c r="E720" s="1" t="e">
        <f t="shared" si="51"/>
        <v>#DIV/0!</v>
      </c>
      <c r="F720" s="1" t="e">
        <f t="shared" si="49"/>
        <v>#DIV/0!</v>
      </c>
      <c r="G720" s="1" t="e">
        <f t="shared" si="50"/>
        <v>#DIV/0!</v>
      </c>
      <c r="H720" s="2">
        <f t="shared" si="52"/>
        <v>59.83333333333394</v>
      </c>
    </row>
    <row r="721" spans="5:8" x14ac:dyDescent="0.25">
      <c r="E721" s="1" t="e">
        <f t="shared" si="51"/>
        <v>#DIV/0!</v>
      </c>
      <c r="F721" s="1" t="e">
        <f t="shared" si="49"/>
        <v>#DIV/0!</v>
      </c>
      <c r="G721" s="1" t="e">
        <f t="shared" si="50"/>
        <v>#DIV/0!</v>
      </c>
      <c r="H721" s="2">
        <f t="shared" si="52"/>
        <v>59.916666666667275</v>
      </c>
    </row>
    <row r="722" spans="5:8" x14ac:dyDescent="0.25">
      <c r="E722" s="1" t="e">
        <f t="shared" si="51"/>
        <v>#DIV/0!</v>
      </c>
      <c r="F722" s="1" t="e">
        <f t="shared" si="49"/>
        <v>#DIV/0!</v>
      </c>
      <c r="G722" s="1" t="e">
        <f t="shared" si="50"/>
        <v>#DIV/0!</v>
      </c>
      <c r="H722" s="2">
        <f t="shared" si="52"/>
        <v>60.000000000000611</v>
      </c>
    </row>
    <row r="723" spans="5:8" x14ac:dyDescent="0.25">
      <c r="E723" s="1" t="e">
        <f t="shared" si="51"/>
        <v>#DIV/0!</v>
      </c>
      <c r="F723" s="1" t="e">
        <f t="shared" si="49"/>
        <v>#DIV/0!</v>
      </c>
      <c r="G723" s="1" t="e">
        <f t="shared" si="50"/>
        <v>#DIV/0!</v>
      </c>
      <c r="H723" s="2">
        <f t="shared" si="52"/>
        <v>60.083333333333947</v>
      </c>
    </row>
    <row r="724" spans="5:8" x14ac:dyDescent="0.25">
      <c r="E724" s="1" t="e">
        <f t="shared" si="51"/>
        <v>#DIV/0!</v>
      </c>
      <c r="F724" s="1" t="e">
        <f t="shared" si="49"/>
        <v>#DIV/0!</v>
      </c>
      <c r="G724" s="1" t="e">
        <f t="shared" si="50"/>
        <v>#DIV/0!</v>
      </c>
      <c r="H724" s="2">
        <f t="shared" si="52"/>
        <v>60.166666666667282</v>
      </c>
    </row>
    <row r="725" spans="5:8" x14ac:dyDescent="0.25">
      <c r="E725" s="1" t="e">
        <f t="shared" si="51"/>
        <v>#DIV/0!</v>
      </c>
      <c r="F725" s="1" t="e">
        <f t="shared" si="49"/>
        <v>#DIV/0!</v>
      </c>
      <c r="G725" s="1" t="e">
        <f t="shared" si="50"/>
        <v>#DIV/0!</v>
      </c>
      <c r="H725" s="2">
        <f t="shared" si="52"/>
        <v>60.250000000000618</v>
      </c>
    </row>
    <row r="726" spans="5:8" x14ac:dyDescent="0.25">
      <c r="E726" s="1" t="e">
        <f t="shared" si="51"/>
        <v>#DIV/0!</v>
      </c>
      <c r="F726" s="1" t="e">
        <f t="shared" si="49"/>
        <v>#DIV/0!</v>
      </c>
      <c r="G726" s="1" t="e">
        <f t="shared" si="50"/>
        <v>#DIV/0!</v>
      </c>
      <c r="H726" s="2">
        <f t="shared" si="52"/>
        <v>60.333333333333954</v>
      </c>
    </row>
    <row r="727" spans="5:8" x14ac:dyDescent="0.25">
      <c r="E727" s="1" t="e">
        <f t="shared" si="51"/>
        <v>#DIV/0!</v>
      </c>
      <c r="F727" s="1" t="e">
        <f t="shared" si="49"/>
        <v>#DIV/0!</v>
      </c>
      <c r="G727" s="1" t="e">
        <f t="shared" si="50"/>
        <v>#DIV/0!</v>
      </c>
      <c r="H727" s="2">
        <f t="shared" si="52"/>
        <v>60.41666666666729</v>
      </c>
    </row>
    <row r="728" spans="5:8" x14ac:dyDescent="0.25">
      <c r="E728" s="1" t="e">
        <f t="shared" si="51"/>
        <v>#DIV/0!</v>
      </c>
      <c r="F728" s="1" t="e">
        <f t="shared" si="49"/>
        <v>#DIV/0!</v>
      </c>
      <c r="G728" s="1" t="e">
        <f t="shared" si="50"/>
        <v>#DIV/0!</v>
      </c>
      <c r="H728" s="2">
        <f t="shared" si="52"/>
        <v>60.500000000000625</v>
      </c>
    </row>
    <row r="729" spans="5:8" x14ac:dyDescent="0.25">
      <c r="E729" s="1" t="e">
        <f t="shared" si="51"/>
        <v>#DIV/0!</v>
      </c>
      <c r="F729" s="1" t="e">
        <f t="shared" si="49"/>
        <v>#DIV/0!</v>
      </c>
      <c r="G729" s="1" t="e">
        <f t="shared" si="50"/>
        <v>#DIV/0!</v>
      </c>
      <c r="H729" s="2">
        <f t="shared" si="52"/>
        <v>60.583333333333961</v>
      </c>
    </row>
    <row r="730" spans="5:8" x14ac:dyDescent="0.25">
      <c r="E730" s="1" t="e">
        <f t="shared" si="51"/>
        <v>#DIV/0!</v>
      </c>
      <c r="F730" s="1" t="e">
        <f t="shared" si="49"/>
        <v>#DIV/0!</v>
      </c>
      <c r="G730" s="1" t="e">
        <f t="shared" si="50"/>
        <v>#DIV/0!</v>
      </c>
      <c r="H730" s="2">
        <f t="shared" si="52"/>
        <v>60.666666666667297</v>
      </c>
    </row>
    <row r="731" spans="5:8" x14ac:dyDescent="0.25">
      <c r="E731" s="1" t="e">
        <f t="shared" si="51"/>
        <v>#DIV/0!</v>
      </c>
      <c r="F731" s="1" t="e">
        <f t="shared" si="49"/>
        <v>#DIV/0!</v>
      </c>
      <c r="G731" s="1" t="e">
        <f t="shared" si="50"/>
        <v>#DIV/0!</v>
      </c>
      <c r="H731" s="2">
        <f t="shared" si="52"/>
        <v>60.750000000000632</v>
      </c>
    </row>
    <row r="732" spans="5:8" x14ac:dyDescent="0.25">
      <c r="E732" s="1" t="e">
        <f t="shared" si="51"/>
        <v>#DIV/0!</v>
      </c>
      <c r="F732" s="1" t="e">
        <f t="shared" si="49"/>
        <v>#DIV/0!</v>
      </c>
      <c r="G732" s="1" t="e">
        <f t="shared" si="50"/>
        <v>#DIV/0!</v>
      </c>
      <c r="H732" s="2">
        <f t="shared" si="52"/>
        <v>60.833333333333968</v>
      </c>
    </row>
    <row r="733" spans="5:8" x14ac:dyDescent="0.25">
      <c r="E733" s="1" t="e">
        <f t="shared" si="51"/>
        <v>#DIV/0!</v>
      </c>
      <c r="F733" s="1" t="e">
        <f t="shared" si="49"/>
        <v>#DIV/0!</v>
      </c>
      <c r="G733" s="1" t="e">
        <f t="shared" si="50"/>
        <v>#DIV/0!</v>
      </c>
      <c r="H733" s="2">
        <f t="shared" si="52"/>
        <v>60.916666666667304</v>
      </c>
    </row>
    <row r="734" spans="5:8" x14ac:dyDescent="0.25">
      <c r="E734" s="1" t="e">
        <f t="shared" si="51"/>
        <v>#DIV/0!</v>
      </c>
      <c r="F734" s="1" t="e">
        <f t="shared" si="49"/>
        <v>#DIV/0!</v>
      </c>
      <c r="G734" s="1" t="e">
        <f t="shared" si="50"/>
        <v>#DIV/0!</v>
      </c>
      <c r="H734" s="2">
        <f t="shared" si="52"/>
        <v>61.000000000000639</v>
      </c>
    </row>
    <row r="735" spans="5:8" x14ac:dyDescent="0.25">
      <c r="E735" s="1" t="e">
        <f t="shared" si="51"/>
        <v>#DIV/0!</v>
      </c>
      <c r="F735" s="1" t="e">
        <f t="shared" si="49"/>
        <v>#DIV/0!</v>
      </c>
      <c r="G735" s="1" t="e">
        <f t="shared" si="50"/>
        <v>#DIV/0!</v>
      </c>
      <c r="H735" s="2">
        <f t="shared" si="52"/>
        <v>61.083333333333975</v>
      </c>
    </row>
    <row r="736" spans="5:8" x14ac:dyDescent="0.25">
      <c r="E736" s="1" t="e">
        <f t="shared" si="51"/>
        <v>#DIV/0!</v>
      </c>
      <c r="F736" s="1" t="e">
        <f t="shared" si="49"/>
        <v>#DIV/0!</v>
      </c>
      <c r="G736" s="1" t="e">
        <f t="shared" si="50"/>
        <v>#DIV/0!</v>
      </c>
      <c r="H736" s="2">
        <f t="shared" si="52"/>
        <v>61.166666666667311</v>
      </c>
    </row>
    <row r="737" spans="5:8" x14ac:dyDescent="0.25">
      <c r="E737" s="1" t="e">
        <f t="shared" si="51"/>
        <v>#DIV/0!</v>
      </c>
      <c r="F737" s="1" t="e">
        <f t="shared" si="49"/>
        <v>#DIV/0!</v>
      </c>
      <c r="G737" s="1" t="e">
        <f t="shared" si="50"/>
        <v>#DIV/0!</v>
      </c>
      <c r="H737" s="2">
        <f t="shared" si="52"/>
        <v>61.250000000000647</v>
      </c>
    </row>
    <row r="738" spans="5:8" x14ac:dyDescent="0.25">
      <c r="E738" s="1" t="e">
        <f t="shared" si="51"/>
        <v>#DIV/0!</v>
      </c>
      <c r="F738" s="1" t="e">
        <f t="shared" si="49"/>
        <v>#DIV/0!</v>
      </c>
      <c r="G738" s="1" t="e">
        <f t="shared" si="50"/>
        <v>#DIV/0!</v>
      </c>
      <c r="H738" s="2">
        <f t="shared" si="52"/>
        <v>61.333333333333982</v>
      </c>
    </row>
    <row r="739" spans="5:8" x14ac:dyDescent="0.25">
      <c r="E739" s="1" t="e">
        <f t="shared" si="51"/>
        <v>#DIV/0!</v>
      </c>
      <c r="F739" s="1" t="e">
        <f t="shared" si="49"/>
        <v>#DIV/0!</v>
      </c>
      <c r="G739" s="1" t="e">
        <f t="shared" si="50"/>
        <v>#DIV/0!</v>
      </c>
      <c r="H739" s="2">
        <f t="shared" si="52"/>
        <v>61.416666666667318</v>
      </c>
    </row>
    <row r="740" spans="5:8" x14ac:dyDescent="0.25">
      <c r="E740" s="1" t="e">
        <f t="shared" si="51"/>
        <v>#DIV/0!</v>
      </c>
      <c r="F740" s="1" t="e">
        <f t="shared" si="49"/>
        <v>#DIV/0!</v>
      </c>
      <c r="G740" s="1" t="e">
        <f t="shared" si="50"/>
        <v>#DIV/0!</v>
      </c>
      <c r="H740" s="2">
        <f t="shared" si="52"/>
        <v>61.500000000000654</v>
      </c>
    </row>
    <row r="741" spans="5:8" x14ac:dyDescent="0.25">
      <c r="E741" s="1" t="e">
        <f t="shared" si="51"/>
        <v>#DIV/0!</v>
      </c>
      <c r="F741" s="1" t="e">
        <f t="shared" si="49"/>
        <v>#DIV/0!</v>
      </c>
      <c r="G741" s="1" t="e">
        <f t="shared" si="50"/>
        <v>#DIV/0!</v>
      </c>
      <c r="H741" s="2">
        <f t="shared" si="52"/>
        <v>61.583333333333989</v>
      </c>
    </row>
    <row r="742" spans="5:8" x14ac:dyDescent="0.25">
      <c r="E742" s="1" t="e">
        <f t="shared" si="51"/>
        <v>#DIV/0!</v>
      </c>
      <c r="F742" s="1" t="e">
        <f t="shared" si="49"/>
        <v>#DIV/0!</v>
      </c>
      <c r="G742" s="1" t="e">
        <f t="shared" si="50"/>
        <v>#DIV/0!</v>
      </c>
      <c r="H742" s="2">
        <f t="shared" si="52"/>
        <v>61.666666666667325</v>
      </c>
    </row>
    <row r="743" spans="5:8" x14ac:dyDescent="0.25">
      <c r="E743" s="1" t="e">
        <f t="shared" si="51"/>
        <v>#DIV/0!</v>
      </c>
      <c r="F743" s="1" t="e">
        <f t="shared" si="49"/>
        <v>#DIV/0!</v>
      </c>
      <c r="G743" s="1" t="e">
        <f t="shared" si="50"/>
        <v>#DIV/0!</v>
      </c>
      <c r="H743" s="2">
        <f t="shared" si="52"/>
        <v>61.750000000000661</v>
      </c>
    </row>
    <row r="744" spans="5:8" x14ac:dyDescent="0.25">
      <c r="E744" s="1" t="e">
        <f t="shared" si="51"/>
        <v>#DIV/0!</v>
      </c>
      <c r="F744" s="1" t="e">
        <f t="shared" si="49"/>
        <v>#DIV/0!</v>
      </c>
      <c r="G744" s="1" t="e">
        <f t="shared" si="50"/>
        <v>#DIV/0!</v>
      </c>
      <c r="H744" s="2">
        <f t="shared" si="52"/>
        <v>61.833333333333997</v>
      </c>
    </row>
    <row r="745" spans="5:8" x14ac:dyDescent="0.25">
      <c r="E745" s="1" t="e">
        <f t="shared" si="51"/>
        <v>#DIV/0!</v>
      </c>
      <c r="F745" s="1" t="e">
        <f t="shared" si="49"/>
        <v>#DIV/0!</v>
      </c>
      <c r="G745" s="1" t="e">
        <f t="shared" si="50"/>
        <v>#DIV/0!</v>
      </c>
      <c r="H745" s="2">
        <f t="shared" si="52"/>
        <v>61.916666666667332</v>
      </c>
    </row>
    <row r="746" spans="5:8" x14ac:dyDescent="0.25">
      <c r="E746" s="1" t="e">
        <f t="shared" si="51"/>
        <v>#DIV/0!</v>
      </c>
      <c r="F746" s="1" t="e">
        <f t="shared" si="49"/>
        <v>#DIV/0!</v>
      </c>
      <c r="G746" s="1" t="e">
        <f t="shared" si="50"/>
        <v>#DIV/0!</v>
      </c>
      <c r="H746" s="2">
        <f t="shared" si="52"/>
        <v>62.000000000000668</v>
      </c>
    </row>
    <row r="747" spans="5:8" x14ac:dyDescent="0.25">
      <c r="E747" s="1" t="e">
        <f t="shared" si="51"/>
        <v>#DIV/0!</v>
      </c>
      <c r="F747" s="1" t="e">
        <f t="shared" si="49"/>
        <v>#DIV/0!</v>
      </c>
      <c r="G747" s="1" t="e">
        <f t="shared" si="50"/>
        <v>#DIV/0!</v>
      </c>
      <c r="H747" s="2">
        <f t="shared" si="52"/>
        <v>62.083333333334004</v>
      </c>
    </row>
    <row r="748" spans="5:8" x14ac:dyDescent="0.25">
      <c r="E748" s="1" t="e">
        <f t="shared" si="51"/>
        <v>#DIV/0!</v>
      </c>
      <c r="F748" s="1" t="e">
        <f t="shared" si="49"/>
        <v>#DIV/0!</v>
      </c>
      <c r="G748" s="1" t="e">
        <f t="shared" si="50"/>
        <v>#DIV/0!</v>
      </c>
      <c r="H748" s="2">
        <f t="shared" si="52"/>
        <v>62.166666666667339</v>
      </c>
    </row>
    <row r="749" spans="5:8" x14ac:dyDescent="0.25">
      <c r="E749" s="1" t="e">
        <f t="shared" si="51"/>
        <v>#DIV/0!</v>
      </c>
      <c r="F749" s="1" t="e">
        <f t="shared" si="49"/>
        <v>#DIV/0!</v>
      </c>
      <c r="G749" s="1" t="e">
        <f t="shared" si="50"/>
        <v>#DIV/0!</v>
      </c>
      <c r="H749" s="2">
        <f t="shared" si="52"/>
        <v>62.250000000000675</v>
      </c>
    </row>
    <row r="750" spans="5:8" x14ac:dyDescent="0.25">
      <c r="E750" s="1" t="e">
        <f t="shared" si="51"/>
        <v>#DIV/0!</v>
      </c>
      <c r="F750" s="1" t="e">
        <f t="shared" si="49"/>
        <v>#DIV/0!</v>
      </c>
      <c r="G750" s="1" t="e">
        <f t="shared" si="50"/>
        <v>#DIV/0!</v>
      </c>
      <c r="H750" s="2">
        <f t="shared" si="52"/>
        <v>62.333333333334011</v>
      </c>
    </row>
    <row r="751" spans="5:8" x14ac:dyDescent="0.25">
      <c r="E751" s="1" t="e">
        <f t="shared" si="51"/>
        <v>#DIV/0!</v>
      </c>
      <c r="F751" s="1" t="e">
        <f t="shared" si="49"/>
        <v>#DIV/0!</v>
      </c>
      <c r="G751" s="1" t="e">
        <f t="shared" si="50"/>
        <v>#DIV/0!</v>
      </c>
      <c r="H751" s="2">
        <f t="shared" si="52"/>
        <v>62.416666666667346</v>
      </c>
    </row>
    <row r="752" spans="5:8" x14ac:dyDescent="0.25">
      <c r="E752" s="1" t="e">
        <f t="shared" si="51"/>
        <v>#DIV/0!</v>
      </c>
      <c r="F752" s="1" t="e">
        <f t="shared" si="49"/>
        <v>#DIV/0!</v>
      </c>
      <c r="G752" s="1" t="e">
        <f t="shared" si="50"/>
        <v>#DIV/0!</v>
      </c>
      <c r="H752" s="2">
        <f t="shared" si="52"/>
        <v>62.500000000000682</v>
      </c>
    </row>
    <row r="753" spans="5:8" x14ac:dyDescent="0.25">
      <c r="E753" s="1" t="e">
        <f t="shared" si="51"/>
        <v>#DIV/0!</v>
      </c>
      <c r="F753" s="1" t="e">
        <f t="shared" si="49"/>
        <v>#DIV/0!</v>
      </c>
      <c r="G753" s="1" t="e">
        <f t="shared" si="50"/>
        <v>#DIV/0!</v>
      </c>
      <c r="H753" s="2">
        <f t="shared" si="52"/>
        <v>62.583333333334018</v>
      </c>
    </row>
    <row r="754" spans="5:8" x14ac:dyDescent="0.25">
      <c r="E754" s="1" t="e">
        <f t="shared" si="51"/>
        <v>#DIV/0!</v>
      </c>
      <c r="F754" s="1" t="e">
        <f t="shared" si="49"/>
        <v>#DIV/0!</v>
      </c>
      <c r="G754" s="1" t="e">
        <f t="shared" si="50"/>
        <v>#DIV/0!</v>
      </c>
      <c r="H754" s="2">
        <f t="shared" si="52"/>
        <v>62.666666666667354</v>
      </c>
    </row>
    <row r="755" spans="5:8" x14ac:dyDescent="0.25">
      <c r="E755" s="1" t="e">
        <f t="shared" si="51"/>
        <v>#DIV/0!</v>
      </c>
      <c r="F755" s="1" t="e">
        <f t="shared" si="49"/>
        <v>#DIV/0!</v>
      </c>
      <c r="G755" s="1" t="e">
        <f t="shared" si="50"/>
        <v>#DIV/0!</v>
      </c>
      <c r="H755" s="2">
        <f t="shared" si="52"/>
        <v>62.750000000000689</v>
      </c>
    </row>
    <row r="756" spans="5:8" x14ac:dyDescent="0.25">
      <c r="E756" s="1" t="e">
        <f t="shared" si="51"/>
        <v>#DIV/0!</v>
      </c>
      <c r="F756" s="1" t="e">
        <f t="shared" si="49"/>
        <v>#DIV/0!</v>
      </c>
      <c r="G756" s="1" t="e">
        <f t="shared" si="50"/>
        <v>#DIV/0!</v>
      </c>
      <c r="H756" s="2">
        <f t="shared" si="52"/>
        <v>62.833333333334025</v>
      </c>
    </row>
    <row r="757" spans="5:8" x14ac:dyDescent="0.25">
      <c r="E757" s="1" t="e">
        <f t="shared" si="51"/>
        <v>#DIV/0!</v>
      </c>
      <c r="F757" s="1" t="e">
        <f t="shared" si="49"/>
        <v>#DIV/0!</v>
      </c>
      <c r="G757" s="1" t="e">
        <f t="shared" si="50"/>
        <v>#DIV/0!</v>
      </c>
      <c r="H757" s="2">
        <f t="shared" si="52"/>
        <v>62.916666666667361</v>
      </c>
    </row>
    <row r="758" spans="5:8" x14ac:dyDescent="0.25">
      <c r="E758" s="1" t="e">
        <f t="shared" si="51"/>
        <v>#DIV/0!</v>
      </c>
      <c r="F758" s="1" t="e">
        <f t="shared" si="49"/>
        <v>#DIV/0!</v>
      </c>
      <c r="G758" s="1" t="e">
        <f t="shared" si="50"/>
        <v>#DIV/0!</v>
      </c>
      <c r="H758" s="2">
        <f t="shared" si="52"/>
        <v>63.000000000000696</v>
      </c>
    </row>
    <row r="759" spans="5:8" x14ac:dyDescent="0.25">
      <c r="E759" s="1" t="e">
        <f t="shared" si="51"/>
        <v>#DIV/0!</v>
      </c>
      <c r="F759" s="1" t="e">
        <f t="shared" si="49"/>
        <v>#DIV/0!</v>
      </c>
      <c r="G759" s="1" t="e">
        <f t="shared" si="50"/>
        <v>#DIV/0!</v>
      </c>
      <c r="H759" s="2">
        <f t="shared" si="52"/>
        <v>63.083333333334032</v>
      </c>
    </row>
    <row r="760" spans="5:8" x14ac:dyDescent="0.25">
      <c r="E760" s="1" t="e">
        <f t="shared" si="51"/>
        <v>#DIV/0!</v>
      </c>
      <c r="F760" s="1" t="e">
        <f t="shared" si="49"/>
        <v>#DIV/0!</v>
      </c>
      <c r="G760" s="1" t="e">
        <f t="shared" si="50"/>
        <v>#DIV/0!</v>
      </c>
      <c r="H760" s="2">
        <f t="shared" si="52"/>
        <v>63.166666666667368</v>
      </c>
    </row>
    <row r="761" spans="5:8" x14ac:dyDescent="0.25">
      <c r="E761" s="1" t="e">
        <f t="shared" si="51"/>
        <v>#DIV/0!</v>
      </c>
      <c r="F761" s="1" t="e">
        <f t="shared" si="49"/>
        <v>#DIV/0!</v>
      </c>
      <c r="G761" s="1" t="e">
        <f t="shared" si="50"/>
        <v>#DIV/0!</v>
      </c>
      <c r="H761" s="2">
        <f t="shared" si="52"/>
        <v>63.250000000000703</v>
      </c>
    </row>
    <row r="762" spans="5:8" x14ac:dyDescent="0.25">
      <c r="E762" s="1" t="e">
        <f t="shared" si="51"/>
        <v>#DIV/0!</v>
      </c>
      <c r="F762" s="1" t="e">
        <f t="shared" si="49"/>
        <v>#DIV/0!</v>
      </c>
      <c r="G762" s="1" t="e">
        <f t="shared" si="50"/>
        <v>#DIV/0!</v>
      </c>
      <c r="H762" s="2">
        <f t="shared" si="52"/>
        <v>63.333333333334039</v>
      </c>
    </row>
    <row r="763" spans="5:8" x14ac:dyDescent="0.25">
      <c r="E763" s="1" t="e">
        <f t="shared" si="51"/>
        <v>#DIV/0!</v>
      </c>
      <c r="F763" s="1" t="e">
        <f t="shared" si="49"/>
        <v>#DIV/0!</v>
      </c>
      <c r="G763" s="1" t="e">
        <f t="shared" si="50"/>
        <v>#DIV/0!</v>
      </c>
      <c r="H763" s="2">
        <f t="shared" si="52"/>
        <v>63.416666666667375</v>
      </c>
    </row>
    <row r="764" spans="5:8" x14ac:dyDescent="0.25">
      <c r="E764" s="1" t="e">
        <f t="shared" si="51"/>
        <v>#DIV/0!</v>
      </c>
      <c r="F764" s="1" t="e">
        <f t="shared" si="49"/>
        <v>#DIV/0!</v>
      </c>
      <c r="G764" s="1" t="e">
        <f t="shared" si="50"/>
        <v>#DIV/0!</v>
      </c>
      <c r="H764" s="2">
        <f t="shared" si="52"/>
        <v>63.500000000000711</v>
      </c>
    </row>
    <row r="765" spans="5:8" x14ac:dyDescent="0.25">
      <c r="E765" s="1" t="e">
        <f t="shared" si="51"/>
        <v>#DIV/0!</v>
      </c>
      <c r="F765" s="1" t="e">
        <f t="shared" si="49"/>
        <v>#DIV/0!</v>
      </c>
      <c r="G765" s="1" t="e">
        <f t="shared" si="50"/>
        <v>#DIV/0!</v>
      </c>
      <c r="H765" s="2">
        <f t="shared" si="52"/>
        <v>63.583333333334046</v>
      </c>
    </row>
    <row r="766" spans="5:8" x14ac:dyDescent="0.25">
      <c r="E766" s="1" t="e">
        <f t="shared" si="51"/>
        <v>#DIV/0!</v>
      </c>
      <c r="F766" s="1" t="e">
        <f t="shared" si="49"/>
        <v>#DIV/0!</v>
      </c>
      <c r="G766" s="1" t="e">
        <f t="shared" si="50"/>
        <v>#DIV/0!</v>
      </c>
      <c r="H766" s="2">
        <f t="shared" si="52"/>
        <v>63.666666666667382</v>
      </c>
    </row>
    <row r="767" spans="5:8" x14ac:dyDescent="0.25">
      <c r="E767" s="1" t="e">
        <f t="shared" si="51"/>
        <v>#DIV/0!</v>
      </c>
      <c r="F767" s="1" t="e">
        <f t="shared" si="49"/>
        <v>#DIV/0!</v>
      </c>
      <c r="G767" s="1" t="e">
        <f t="shared" si="50"/>
        <v>#DIV/0!</v>
      </c>
      <c r="H767" s="2">
        <f t="shared" si="52"/>
        <v>63.750000000000718</v>
      </c>
    </row>
    <row r="768" spans="5:8" x14ac:dyDescent="0.25">
      <c r="E768" s="1" t="e">
        <f t="shared" si="51"/>
        <v>#DIV/0!</v>
      </c>
      <c r="F768" s="1" t="e">
        <f t="shared" si="49"/>
        <v>#DIV/0!</v>
      </c>
      <c r="G768" s="1" t="e">
        <f t="shared" si="50"/>
        <v>#DIV/0!</v>
      </c>
      <c r="H768" s="2">
        <f t="shared" si="52"/>
        <v>63.833333333334053</v>
      </c>
    </row>
    <row r="769" spans="5:8" x14ac:dyDescent="0.25">
      <c r="E769" s="1" t="e">
        <f t="shared" si="51"/>
        <v>#DIV/0!</v>
      </c>
      <c r="F769" s="1" t="e">
        <f t="shared" si="49"/>
        <v>#DIV/0!</v>
      </c>
      <c r="G769" s="1" t="e">
        <f t="shared" si="50"/>
        <v>#DIV/0!</v>
      </c>
      <c r="H769" s="2">
        <f t="shared" si="52"/>
        <v>63.916666666667389</v>
      </c>
    </row>
    <row r="770" spans="5:8" x14ac:dyDescent="0.25">
      <c r="E770" s="1" t="e">
        <f t="shared" si="51"/>
        <v>#DIV/0!</v>
      </c>
      <c r="F770" s="1" t="e">
        <f t="shared" si="49"/>
        <v>#DIV/0!</v>
      </c>
      <c r="G770" s="1" t="e">
        <f t="shared" si="50"/>
        <v>#DIV/0!</v>
      </c>
      <c r="H770" s="2">
        <f t="shared" si="52"/>
        <v>64.000000000000725</v>
      </c>
    </row>
    <row r="771" spans="5:8" x14ac:dyDescent="0.25">
      <c r="E771" s="1" t="e">
        <f t="shared" si="51"/>
        <v>#DIV/0!</v>
      </c>
      <c r="F771" s="1" t="e">
        <f t="shared" ref="F771:F834" si="53">IF((($B$2*($B$4-$B$5))/($B$4-E771))&gt;$B$2,$B$2,($B$2*($B$4-$B$5))/($B$4-E771))</f>
        <v>#DIV/0!</v>
      </c>
      <c r="G771" s="1" t="e">
        <f t="shared" ref="G771:G834" si="54">IF(($B$2-F771)&lt;0,0,$B$2-F771)</f>
        <v>#DIV/0!</v>
      </c>
      <c r="H771" s="2">
        <f t="shared" si="52"/>
        <v>64.083333333334053</v>
      </c>
    </row>
    <row r="772" spans="5:8" x14ac:dyDescent="0.25">
      <c r="E772" s="1" t="e">
        <f t="shared" ref="E772:E835" si="55">IF(((((($B$1-F771*$B$6/60)*E771)+(G771*$B$6/60)*$B$4)/$B$1)+(($B$6*$B$8)/($B$7*3600)))&lt;$B$4,$B$4,(((($B$1-F771*$B$6/60)*E771)+(G771*$B$6/60)*$B$4)/$B$1)+(($B$6*$B$8)/($B$7*3600)))</f>
        <v>#DIV/0!</v>
      </c>
      <c r="F772" s="1" t="e">
        <f t="shared" si="53"/>
        <v>#DIV/0!</v>
      </c>
      <c r="G772" s="1" t="e">
        <f t="shared" si="54"/>
        <v>#DIV/0!</v>
      </c>
      <c r="H772" s="2">
        <f t="shared" si="52"/>
        <v>64.166666666667382</v>
      </c>
    </row>
    <row r="773" spans="5:8" x14ac:dyDescent="0.25">
      <c r="E773" s="1" t="e">
        <f t="shared" si="55"/>
        <v>#DIV/0!</v>
      </c>
      <c r="F773" s="1" t="e">
        <f t="shared" si="53"/>
        <v>#DIV/0!</v>
      </c>
      <c r="G773" s="1" t="e">
        <f t="shared" si="54"/>
        <v>#DIV/0!</v>
      </c>
      <c r="H773" s="2">
        <f t="shared" ref="H773:H836" si="56">$B$6/60+H772</f>
        <v>64.250000000000711</v>
      </c>
    </row>
    <row r="774" spans="5:8" x14ac:dyDescent="0.25">
      <c r="E774" s="1" t="e">
        <f t="shared" si="55"/>
        <v>#DIV/0!</v>
      </c>
      <c r="F774" s="1" t="e">
        <f t="shared" si="53"/>
        <v>#DIV/0!</v>
      </c>
      <c r="G774" s="1" t="e">
        <f t="shared" si="54"/>
        <v>#DIV/0!</v>
      </c>
      <c r="H774" s="2">
        <f t="shared" si="56"/>
        <v>64.333333333334039</v>
      </c>
    </row>
    <row r="775" spans="5:8" x14ac:dyDescent="0.25">
      <c r="E775" s="1" t="e">
        <f t="shared" si="55"/>
        <v>#DIV/0!</v>
      </c>
      <c r="F775" s="1" t="e">
        <f t="shared" si="53"/>
        <v>#DIV/0!</v>
      </c>
      <c r="G775" s="1" t="e">
        <f t="shared" si="54"/>
        <v>#DIV/0!</v>
      </c>
      <c r="H775" s="2">
        <f t="shared" si="56"/>
        <v>64.416666666667368</v>
      </c>
    </row>
    <row r="776" spans="5:8" x14ac:dyDescent="0.25">
      <c r="E776" s="1" t="e">
        <f t="shared" si="55"/>
        <v>#DIV/0!</v>
      </c>
      <c r="F776" s="1" t="e">
        <f t="shared" si="53"/>
        <v>#DIV/0!</v>
      </c>
      <c r="G776" s="1" t="e">
        <f t="shared" si="54"/>
        <v>#DIV/0!</v>
      </c>
      <c r="H776" s="2">
        <f t="shared" si="56"/>
        <v>64.500000000000696</v>
      </c>
    </row>
    <row r="777" spans="5:8" x14ac:dyDescent="0.25">
      <c r="E777" s="1" t="e">
        <f t="shared" si="55"/>
        <v>#DIV/0!</v>
      </c>
      <c r="F777" s="1" t="e">
        <f t="shared" si="53"/>
        <v>#DIV/0!</v>
      </c>
      <c r="G777" s="1" t="e">
        <f t="shared" si="54"/>
        <v>#DIV/0!</v>
      </c>
      <c r="H777" s="2">
        <f t="shared" si="56"/>
        <v>64.583333333334025</v>
      </c>
    </row>
    <row r="778" spans="5:8" x14ac:dyDescent="0.25">
      <c r="E778" s="1" t="e">
        <f t="shared" si="55"/>
        <v>#DIV/0!</v>
      </c>
      <c r="F778" s="1" t="e">
        <f t="shared" si="53"/>
        <v>#DIV/0!</v>
      </c>
      <c r="G778" s="1" t="e">
        <f t="shared" si="54"/>
        <v>#DIV/0!</v>
      </c>
      <c r="H778" s="2">
        <f t="shared" si="56"/>
        <v>64.666666666667354</v>
      </c>
    </row>
    <row r="779" spans="5:8" x14ac:dyDescent="0.25">
      <c r="E779" s="1" t="e">
        <f t="shared" si="55"/>
        <v>#DIV/0!</v>
      </c>
      <c r="F779" s="1" t="e">
        <f t="shared" si="53"/>
        <v>#DIV/0!</v>
      </c>
      <c r="G779" s="1" t="e">
        <f t="shared" si="54"/>
        <v>#DIV/0!</v>
      </c>
      <c r="H779" s="2">
        <f t="shared" si="56"/>
        <v>64.750000000000682</v>
      </c>
    </row>
    <row r="780" spans="5:8" x14ac:dyDescent="0.25">
      <c r="E780" s="1" t="e">
        <f t="shared" si="55"/>
        <v>#DIV/0!</v>
      </c>
      <c r="F780" s="1" t="e">
        <f t="shared" si="53"/>
        <v>#DIV/0!</v>
      </c>
      <c r="G780" s="1" t="e">
        <f t="shared" si="54"/>
        <v>#DIV/0!</v>
      </c>
      <c r="H780" s="2">
        <f t="shared" si="56"/>
        <v>64.833333333334011</v>
      </c>
    </row>
    <row r="781" spans="5:8" x14ac:dyDescent="0.25">
      <c r="E781" s="1" t="e">
        <f t="shared" si="55"/>
        <v>#DIV/0!</v>
      </c>
      <c r="F781" s="1" t="e">
        <f t="shared" si="53"/>
        <v>#DIV/0!</v>
      </c>
      <c r="G781" s="1" t="e">
        <f t="shared" si="54"/>
        <v>#DIV/0!</v>
      </c>
      <c r="H781" s="2">
        <f t="shared" si="56"/>
        <v>64.916666666667339</v>
      </c>
    </row>
    <row r="782" spans="5:8" x14ac:dyDescent="0.25">
      <c r="E782" s="1" t="e">
        <f t="shared" si="55"/>
        <v>#DIV/0!</v>
      </c>
      <c r="F782" s="1" t="e">
        <f t="shared" si="53"/>
        <v>#DIV/0!</v>
      </c>
      <c r="G782" s="1" t="e">
        <f t="shared" si="54"/>
        <v>#DIV/0!</v>
      </c>
      <c r="H782" s="2">
        <f t="shared" si="56"/>
        <v>65.000000000000668</v>
      </c>
    </row>
    <row r="783" spans="5:8" x14ac:dyDescent="0.25">
      <c r="E783" s="1" t="e">
        <f t="shared" si="55"/>
        <v>#DIV/0!</v>
      </c>
      <c r="F783" s="1" t="e">
        <f t="shared" si="53"/>
        <v>#DIV/0!</v>
      </c>
      <c r="G783" s="1" t="e">
        <f t="shared" si="54"/>
        <v>#DIV/0!</v>
      </c>
      <c r="H783" s="2">
        <f t="shared" si="56"/>
        <v>65.083333333333997</v>
      </c>
    </row>
    <row r="784" spans="5:8" x14ac:dyDescent="0.25">
      <c r="E784" s="1" t="e">
        <f t="shared" si="55"/>
        <v>#DIV/0!</v>
      </c>
      <c r="F784" s="1" t="e">
        <f t="shared" si="53"/>
        <v>#DIV/0!</v>
      </c>
      <c r="G784" s="1" t="e">
        <f t="shared" si="54"/>
        <v>#DIV/0!</v>
      </c>
      <c r="H784" s="2">
        <f t="shared" si="56"/>
        <v>65.166666666667325</v>
      </c>
    </row>
    <row r="785" spans="5:8" x14ac:dyDescent="0.25">
      <c r="E785" s="1" t="e">
        <f t="shared" si="55"/>
        <v>#DIV/0!</v>
      </c>
      <c r="F785" s="1" t="e">
        <f t="shared" si="53"/>
        <v>#DIV/0!</v>
      </c>
      <c r="G785" s="1" t="e">
        <f t="shared" si="54"/>
        <v>#DIV/0!</v>
      </c>
      <c r="H785" s="2">
        <f t="shared" si="56"/>
        <v>65.250000000000654</v>
      </c>
    </row>
    <row r="786" spans="5:8" x14ac:dyDescent="0.25">
      <c r="E786" s="1" t="e">
        <f t="shared" si="55"/>
        <v>#DIV/0!</v>
      </c>
      <c r="F786" s="1" t="e">
        <f t="shared" si="53"/>
        <v>#DIV/0!</v>
      </c>
      <c r="G786" s="1" t="e">
        <f t="shared" si="54"/>
        <v>#DIV/0!</v>
      </c>
      <c r="H786" s="2">
        <f t="shared" si="56"/>
        <v>65.333333333333982</v>
      </c>
    </row>
    <row r="787" spans="5:8" x14ac:dyDescent="0.25">
      <c r="E787" s="1" t="e">
        <f t="shared" si="55"/>
        <v>#DIV/0!</v>
      </c>
      <c r="F787" s="1" t="e">
        <f t="shared" si="53"/>
        <v>#DIV/0!</v>
      </c>
      <c r="G787" s="1" t="e">
        <f t="shared" si="54"/>
        <v>#DIV/0!</v>
      </c>
      <c r="H787" s="2">
        <f t="shared" si="56"/>
        <v>65.416666666667311</v>
      </c>
    </row>
    <row r="788" spans="5:8" x14ac:dyDescent="0.25">
      <c r="E788" s="1" t="e">
        <f t="shared" si="55"/>
        <v>#DIV/0!</v>
      </c>
      <c r="F788" s="1" t="e">
        <f t="shared" si="53"/>
        <v>#DIV/0!</v>
      </c>
      <c r="G788" s="1" t="e">
        <f t="shared" si="54"/>
        <v>#DIV/0!</v>
      </c>
      <c r="H788" s="2">
        <f t="shared" si="56"/>
        <v>65.500000000000639</v>
      </c>
    </row>
    <row r="789" spans="5:8" x14ac:dyDescent="0.25">
      <c r="E789" s="1" t="e">
        <f t="shared" si="55"/>
        <v>#DIV/0!</v>
      </c>
      <c r="F789" s="1" t="e">
        <f t="shared" si="53"/>
        <v>#DIV/0!</v>
      </c>
      <c r="G789" s="1" t="e">
        <f t="shared" si="54"/>
        <v>#DIV/0!</v>
      </c>
      <c r="H789" s="2">
        <f t="shared" si="56"/>
        <v>65.583333333333968</v>
      </c>
    </row>
    <row r="790" spans="5:8" x14ac:dyDescent="0.25">
      <c r="E790" s="1" t="e">
        <f t="shared" si="55"/>
        <v>#DIV/0!</v>
      </c>
      <c r="F790" s="1" t="e">
        <f t="shared" si="53"/>
        <v>#DIV/0!</v>
      </c>
      <c r="G790" s="1" t="e">
        <f t="shared" si="54"/>
        <v>#DIV/0!</v>
      </c>
      <c r="H790" s="2">
        <f t="shared" si="56"/>
        <v>65.666666666667297</v>
      </c>
    </row>
    <row r="791" spans="5:8" x14ac:dyDescent="0.25">
      <c r="E791" s="1" t="e">
        <f t="shared" si="55"/>
        <v>#DIV/0!</v>
      </c>
      <c r="F791" s="1" t="e">
        <f t="shared" si="53"/>
        <v>#DIV/0!</v>
      </c>
      <c r="G791" s="1" t="e">
        <f t="shared" si="54"/>
        <v>#DIV/0!</v>
      </c>
      <c r="H791" s="2">
        <f t="shared" si="56"/>
        <v>65.750000000000625</v>
      </c>
    </row>
    <row r="792" spans="5:8" x14ac:dyDescent="0.25">
      <c r="E792" s="1" t="e">
        <f t="shared" si="55"/>
        <v>#DIV/0!</v>
      </c>
      <c r="F792" s="1" t="e">
        <f t="shared" si="53"/>
        <v>#DIV/0!</v>
      </c>
      <c r="G792" s="1" t="e">
        <f t="shared" si="54"/>
        <v>#DIV/0!</v>
      </c>
      <c r="H792" s="2">
        <f t="shared" si="56"/>
        <v>65.833333333333954</v>
      </c>
    </row>
    <row r="793" spans="5:8" x14ac:dyDescent="0.25">
      <c r="E793" s="1" t="e">
        <f t="shared" si="55"/>
        <v>#DIV/0!</v>
      </c>
      <c r="F793" s="1" t="e">
        <f t="shared" si="53"/>
        <v>#DIV/0!</v>
      </c>
      <c r="G793" s="1" t="e">
        <f t="shared" si="54"/>
        <v>#DIV/0!</v>
      </c>
      <c r="H793" s="2">
        <f t="shared" si="56"/>
        <v>65.916666666667282</v>
      </c>
    </row>
    <row r="794" spans="5:8" x14ac:dyDescent="0.25">
      <c r="E794" s="1" t="e">
        <f t="shared" si="55"/>
        <v>#DIV/0!</v>
      </c>
      <c r="F794" s="1" t="e">
        <f t="shared" si="53"/>
        <v>#DIV/0!</v>
      </c>
      <c r="G794" s="1" t="e">
        <f t="shared" si="54"/>
        <v>#DIV/0!</v>
      </c>
      <c r="H794" s="2">
        <f t="shared" si="56"/>
        <v>66.000000000000611</v>
      </c>
    </row>
    <row r="795" spans="5:8" x14ac:dyDescent="0.25">
      <c r="E795" s="1" t="e">
        <f t="shared" si="55"/>
        <v>#DIV/0!</v>
      </c>
      <c r="F795" s="1" t="e">
        <f t="shared" si="53"/>
        <v>#DIV/0!</v>
      </c>
      <c r="G795" s="1" t="e">
        <f t="shared" si="54"/>
        <v>#DIV/0!</v>
      </c>
      <c r="H795" s="2">
        <f t="shared" si="56"/>
        <v>66.08333333333394</v>
      </c>
    </row>
    <row r="796" spans="5:8" x14ac:dyDescent="0.25">
      <c r="E796" s="1" t="e">
        <f t="shared" si="55"/>
        <v>#DIV/0!</v>
      </c>
      <c r="F796" s="1" t="e">
        <f t="shared" si="53"/>
        <v>#DIV/0!</v>
      </c>
      <c r="G796" s="1" t="e">
        <f t="shared" si="54"/>
        <v>#DIV/0!</v>
      </c>
      <c r="H796" s="2">
        <f t="shared" si="56"/>
        <v>66.166666666667268</v>
      </c>
    </row>
    <row r="797" spans="5:8" x14ac:dyDescent="0.25">
      <c r="E797" s="1" t="e">
        <f t="shared" si="55"/>
        <v>#DIV/0!</v>
      </c>
      <c r="F797" s="1" t="e">
        <f t="shared" si="53"/>
        <v>#DIV/0!</v>
      </c>
      <c r="G797" s="1" t="e">
        <f t="shared" si="54"/>
        <v>#DIV/0!</v>
      </c>
      <c r="H797" s="2">
        <f t="shared" si="56"/>
        <v>66.250000000000597</v>
      </c>
    </row>
    <row r="798" spans="5:8" x14ac:dyDescent="0.25">
      <c r="E798" s="1" t="e">
        <f t="shared" si="55"/>
        <v>#DIV/0!</v>
      </c>
      <c r="F798" s="1" t="e">
        <f t="shared" si="53"/>
        <v>#DIV/0!</v>
      </c>
      <c r="G798" s="1" t="e">
        <f t="shared" si="54"/>
        <v>#DIV/0!</v>
      </c>
      <c r="H798" s="2">
        <f t="shared" si="56"/>
        <v>66.333333333333925</v>
      </c>
    </row>
    <row r="799" spans="5:8" x14ac:dyDescent="0.25">
      <c r="E799" s="1" t="e">
        <f t="shared" si="55"/>
        <v>#DIV/0!</v>
      </c>
      <c r="F799" s="1" t="e">
        <f t="shared" si="53"/>
        <v>#DIV/0!</v>
      </c>
      <c r="G799" s="1" t="e">
        <f t="shared" si="54"/>
        <v>#DIV/0!</v>
      </c>
      <c r="H799" s="2">
        <f t="shared" si="56"/>
        <v>66.416666666667254</v>
      </c>
    </row>
    <row r="800" spans="5:8" x14ac:dyDescent="0.25">
      <c r="E800" s="1" t="e">
        <f t="shared" si="55"/>
        <v>#DIV/0!</v>
      </c>
      <c r="F800" s="1" t="e">
        <f t="shared" si="53"/>
        <v>#DIV/0!</v>
      </c>
      <c r="G800" s="1" t="e">
        <f t="shared" si="54"/>
        <v>#DIV/0!</v>
      </c>
      <c r="H800" s="2">
        <f t="shared" si="56"/>
        <v>66.500000000000583</v>
      </c>
    </row>
    <row r="801" spans="5:8" x14ac:dyDescent="0.25">
      <c r="E801" s="1" t="e">
        <f t="shared" si="55"/>
        <v>#DIV/0!</v>
      </c>
      <c r="F801" s="1" t="e">
        <f t="shared" si="53"/>
        <v>#DIV/0!</v>
      </c>
      <c r="G801" s="1" t="e">
        <f t="shared" si="54"/>
        <v>#DIV/0!</v>
      </c>
      <c r="H801" s="2">
        <f t="shared" si="56"/>
        <v>66.583333333333911</v>
      </c>
    </row>
    <row r="802" spans="5:8" x14ac:dyDescent="0.25">
      <c r="E802" s="1" t="e">
        <f t="shared" si="55"/>
        <v>#DIV/0!</v>
      </c>
      <c r="F802" s="1" t="e">
        <f t="shared" si="53"/>
        <v>#DIV/0!</v>
      </c>
      <c r="G802" s="1" t="e">
        <f t="shared" si="54"/>
        <v>#DIV/0!</v>
      </c>
      <c r="H802" s="2">
        <f t="shared" si="56"/>
        <v>66.66666666666724</v>
      </c>
    </row>
    <row r="803" spans="5:8" x14ac:dyDescent="0.25">
      <c r="E803" s="1" t="e">
        <f t="shared" si="55"/>
        <v>#DIV/0!</v>
      </c>
      <c r="F803" s="1" t="e">
        <f t="shared" si="53"/>
        <v>#DIV/0!</v>
      </c>
      <c r="G803" s="1" t="e">
        <f t="shared" si="54"/>
        <v>#DIV/0!</v>
      </c>
      <c r="H803" s="2">
        <f t="shared" si="56"/>
        <v>66.750000000000568</v>
      </c>
    </row>
    <row r="804" spans="5:8" x14ac:dyDescent="0.25">
      <c r="E804" s="1" t="e">
        <f t="shared" si="55"/>
        <v>#DIV/0!</v>
      </c>
      <c r="F804" s="1" t="e">
        <f t="shared" si="53"/>
        <v>#DIV/0!</v>
      </c>
      <c r="G804" s="1" t="e">
        <f t="shared" si="54"/>
        <v>#DIV/0!</v>
      </c>
      <c r="H804" s="2">
        <f t="shared" si="56"/>
        <v>66.833333333333897</v>
      </c>
    </row>
    <row r="805" spans="5:8" x14ac:dyDescent="0.25">
      <c r="E805" s="1" t="e">
        <f t="shared" si="55"/>
        <v>#DIV/0!</v>
      </c>
      <c r="F805" s="1" t="e">
        <f t="shared" si="53"/>
        <v>#DIV/0!</v>
      </c>
      <c r="G805" s="1" t="e">
        <f t="shared" si="54"/>
        <v>#DIV/0!</v>
      </c>
      <c r="H805" s="2">
        <f t="shared" si="56"/>
        <v>66.916666666667226</v>
      </c>
    </row>
    <row r="806" spans="5:8" x14ac:dyDescent="0.25">
      <c r="E806" s="1" t="e">
        <f t="shared" si="55"/>
        <v>#DIV/0!</v>
      </c>
      <c r="F806" s="1" t="e">
        <f t="shared" si="53"/>
        <v>#DIV/0!</v>
      </c>
      <c r="G806" s="1" t="e">
        <f t="shared" si="54"/>
        <v>#DIV/0!</v>
      </c>
      <c r="H806" s="2">
        <f t="shared" si="56"/>
        <v>67.000000000000554</v>
      </c>
    </row>
    <row r="807" spans="5:8" x14ac:dyDescent="0.25">
      <c r="E807" s="1" t="e">
        <f t="shared" si="55"/>
        <v>#DIV/0!</v>
      </c>
      <c r="F807" s="1" t="e">
        <f t="shared" si="53"/>
        <v>#DIV/0!</v>
      </c>
      <c r="G807" s="1" t="e">
        <f t="shared" si="54"/>
        <v>#DIV/0!</v>
      </c>
      <c r="H807" s="2">
        <f t="shared" si="56"/>
        <v>67.083333333333883</v>
      </c>
    </row>
    <row r="808" spans="5:8" x14ac:dyDescent="0.25">
      <c r="E808" s="1" t="e">
        <f t="shared" si="55"/>
        <v>#DIV/0!</v>
      </c>
      <c r="F808" s="1" t="e">
        <f t="shared" si="53"/>
        <v>#DIV/0!</v>
      </c>
      <c r="G808" s="1" t="e">
        <f t="shared" si="54"/>
        <v>#DIV/0!</v>
      </c>
      <c r="H808" s="2">
        <f t="shared" si="56"/>
        <v>67.166666666667211</v>
      </c>
    </row>
    <row r="809" spans="5:8" x14ac:dyDescent="0.25">
      <c r="E809" s="1" t="e">
        <f t="shared" si="55"/>
        <v>#DIV/0!</v>
      </c>
      <c r="F809" s="1" t="e">
        <f t="shared" si="53"/>
        <v>#DIV/0!</v>
      </c>
      <c r="G809" s="1" t="e">
        <f t="shared" si="54"/>
        <v>#DIV/0!</v>
      </c>
      <c r="H809" s="2">
        <f t="shared" si="56"/>
        <v>67.25000000000054</v>
      </c>
    </row>
    <row r="810" spans="5:8" x14ac:dyDescent="0.25">
      <c r="E810" s="1" t="e">
        <f t="shared" si="55"/>
        <v>#DIV/0!</v>
      </c>
      <c r="F810" s="1" t="e">
        <f t="shared" si="53"/>
        <v>#DIV/0!</v>
      </c>
      <c r="G810" s="1" t="e">
        <f t="shared" si="54"/>
        <v>#DIV/0!</v>
      </c>
      <c r="H810" s="2">
        <f t="shared" si="56"/>
        <v>67.333333333333869</v>
      </c>
    </row>
    <row r="811" spans="5:8" x14ac:dyDescent="0.25">
      <c r="E811" s="1" t="e">
        <f t="shared" si="55"/>
        <v>#DIV/0!</v>
      </c>
      <c r="F811" s="1" t="e">
        <f t="shared" si="53"/>
        <v>#DIV/0!</v>
      </c>
      <c r="G811" s="1" t="e">
        <f t="shared" si="54"/>
        <v>#DIV/0!</v>
      </c>
      <c r="H811" s="2">
        <f t="shared" si="56"/>
        <v>67.416666666667197</v>
      </c>
    </row>
    <row r="812" spans="5:8" x14ac:dyDescent="0.25">
      <c r="E812" s="1" t="e">
        <f t="shared" si="55"/>
        <v>#DIV/0!</v>
      </c>
      <c r="F812" s="1" t="e">
        <f t="shared" si="53"/>
        <v>#DIV/0!</v>
      </c>
      <c r="G812" s="1" t="e">
        <f t="shared" si="54"/>
        <v>#DIV/0!</v>
      </c>
      <c r="H812" s="2">
        <f t="shared" si="56"/>
        <v>67.500000000000526</v>
      </c>
    </row>
    <row r="813" spans="5:8" x14ac:dyDescent="0.25">
      <c r="E813" s="1" t="e">
        <f t="shared" si="55"/>
        <v>#DIV/0!</v>
      </c>
      <c r="F813" s="1" t="e">
        <f t="shared" si="53"/>
        <v>#DIV/0!</v>
      </c>
      <c r="G813" s="1" t="e">
        <f t="shared" si="54"/>
        <v>#DIV/0!</v>
      </c>
      <c r="H813" s="2">
        <f t="shared" si="56"/>
        <v>67.583333333333854</v>
      </c>
    </row>
    <row r="814" spans="5:8" x14ac:dyDescent="0.25">
      <c r="E814" s="1" t="e">
        <f t="shared" si="55"/>
        <v>#DIV/0!</v>
      </c>
      <c r="F814" s="1" t="e">
        <f t="shared" si="53"/>
        <v>#DIV/0!</v>
      </c>
      <c r="G814" s="1" t="e">
        <f t="shared" si="54"/>
        <v>#DIV/0!</v>
      </c>
      <c r="H814" s="2">
        <f t="shared" si="56"/>
        <v>67.666666666667183</v>
      </c>
    </row>
    <row r="815" spans="5:8" x14ac:dyDescent="0.25">
      <c r="E815" s="1" t="e">
        <f t="shared" si="55"/>
        <v>#DIV/0!</v>
      </c>
      <c r="F815" s="1" t="e">
        <f t="shared" si="53"/>
        <v>#DIV/0!</v>
      </c>
      <c r="G815" s="1" t="e">
        <f t="shared" si="54"/>
        <v>#DIV/0!</v>
      </c>
      <c r="H815" s="2">
        <f t="shared" si="56"/>
        <v>67.750000000000512</v>
      </c>
    </row>
    <row r="816" spans="5:8" x14ac:dyDescent="0.25">
      <c r="E816" s="1" t="e">
        <f t="shared" si="55"/>
        <v>#DIV/0!</v>
      </c>
      <c r="F816" s="1" t="e">
        <f t="shared" si="53"/>
        <v>#DIV/0!</v>
      </c>
      <c r="G816" s="1" t="e">
        <f t="shared" si="54"/>
        <v>#DIV/0!</v>
      </c>
      <c r="H816" s="2">
        <f t="shared" si="56"/>
        <v>67.83333333333384</v>
      </c>
    </row>
    <row r="817" spans="5:8" x14ac:dyDescent="0.25">
      <c r="E817" s="1" t="e">
        <f t="shared" si="55"/>
        <v>#DIV/0!</v>
      </c>
      <c r="F817" s="1" t="e">
        <f t="shared" si="53"/>
        <v>#DIV/0!</v>
      </c>
      <c r="G817" s="1" t="e">
        <f t="shared" si="54"/>
        <v>#DIV/0!</v>
      </c>
      <c r="H817" s="2">
        <f t="shared" si="56"/>
        <v>67.916666666667169</v>
      </c>
    </row>
    <row r="818" spans="5:8" x14ac:dyDescent="0.25">
      <c r="E818" s="1" t="e">
        <f t="shared" si="55"/>
        <v>#DIV/0!</v>
      </c>
      <c r="F818" s="1" t="e">
        <f t="shared" si="53"/>
        <v>#DIV/0!</v>
      </c>
      <c r="G818" s="1" t="e">
        <f t="shared" si="54"/>
        <v>#DIV/0!</v>
      </c>
      <c r="H818" s="2">
        <f t="shared" si="56"/>
        <v>68.000000000000497</v>
      </c>
    </row>
    <row r="819" spans="5:8" x14ac:dyDescent="0.25">
      <c r="E819" s="1" t="e">
        <f t="shared" si="55"/>
        <v>#DIV/0!</v>
      </c>
      <c r="F819" s="1" t="e">
        <f t="shared" si="53"/>
        <v>#DIV/0!</v>
      </c>
      <c r="G819" s="1" t="e">
        <f t="shared" si="54"/>
        <v>#DIV/0!</v>
      </c>
      <c r="H819" s="2">
        <f t="shared" si="56"/>
        <v>68.083333333333826</v>
      </c>
    </row>
    <row r="820" spans="5:8" x14ac:dyDescent="0.25">
      <c r="E820" s="1" t="e">
        <f t="shared" si="55"/>
        <v>#DIV/0!</v>
      </c>
      <c r="F820" s="1" t="e">
        <f t="shared" si="53"/>
        <v>#DIV/0!</v>
      </c>
      <c r="G820" s="1" t="e">
        <f t="shared" si="54"/>
        <v>#DIV/0!</v>
      </c>
      <c r="H820" s="2">
        <f t="shared" si="56"/>
        <v>68.166666666667155</v>
      </c>
    </row>
    <row r="821" spans="5:8" x14ac:dyDescent="0.25">
      <c r="E821" s="1" t="e">
        <f t="shared" si="55"/>
        <v>#DIV/0!</v>
      </c>
      <c r="F821" s="1" t="e">
        <f t="shared" si="53"/>
        <v>#DIV/0!</v>
      </c>
      <c r="G821" s="1" t="e">
        <f t="shared" si="54"/>
        <v>#DIV/0!</v>
      </c>
      <c r="H821" s="2">
        <f t="shared" si="56"/>
        <v>68.250000000000483</v>
      </c>
    </row>
    <row r="822" spans="5:8" x14ac:dyDescent="0.25">
      <c r="E822" s="1" t="e">
        <f t="shared" si="55"/>
        <v>#DIV/0!</v>
      </c>
      <c r="F822" s="1" t="e">
        <f t="shared" si="53"/>
        <v>#DIV/0!</v>
      </c>
      <c r="G822" s="1" t="e">
        <f t="shared" si="54"/>
        <v>#DIV/0!</v>
      </c>
      <c r="H822" s="2">
        <f t="shared" si="56"/>
        <v>68.333333333333812</v>
      </c>
    </row>
    <row r="823" spans="5:8" x14ac:dyDescent="0.25">
      <c r="E823" s="1" t="e">
        <f t="shared" si="55"/>
        <v>#DIV/0!</v>
      </c>
      <c r="F823" s="1" t="e">
        <f t="shared" si="53"/>
        <v>#DIV/0!</v>
      </c>
      <c r="G823" s="1" t="e">
        <f t="shared" si="54"/>
        <v>#DIV/0!</v>
      </c>
      <c r="H823" s="2">
        <f t="shared" si="56"/>
        <v>68.41666666666714</v>
      </c>
    </row>
    <row r="824" spans="5:8" x14ac:dyDescent="0.25">
      <c r="E824" s="1" t="e">
        <f t="shared" si="55"/>
        <v>#DIV/0!</v>
      </c>
      <c r="F824" s="1" t="e">
        <f t="shared" si="53"/>
        <v>#DIV/0!</v>
      </c>
      <c r="G824" s="1" t="e">
        <f t="shared" si="54"/>
        <v>#DIV/0!</v>
      </c>
      <c r="H824" s="2">
        <f t="shared" si="56"/>
        <v>68.500000000000469</v>
      </c>
    </row>
    <row r="825" spans="5:8" x14ac:dyDescent="0.25">
      <c r="E825" s="1" t="e">
        <f t="shared" si="55"/>
        <v>#DIV/0!</v>
      </c>
      <c r="F825" s="1" t="e">
        <f t="shared" si="53"/>
        <v>#DIV/0!</v>
      </c>
      <c r="G825" s="1" t="e">
        <f t="shared" si="54"/>
        <v>#DIV/0!</v>
      </c>
      <c r="H825" s="2">
        <f t="shared" si="56"/>
        <v>68.583333333333798</v>
      </c>
    </row>
    <row r="826" spans="5:8" x14ac:dyDescent="0.25">
      <c r="E826" s="1" t="e">
        <f t="shared" si="55"/>
        <v>#DIV/0!</v>
      </c>
      <c r="F826" s="1" t="e">
        <f t="shared" si="53"/>
        <v>#DIV/0!</v>
      </c>
      <c r="G826" s="1" t="e">
        <f t="shared" si="54"/>
        <v>#DIV/0!</v>
      </c>
      <c r="H826" s="2">
        <f t="shared" si="56"/>
        <v>68.666666666667126</v>
      </c>
    </row>
    <row r="827" spans="5:8" x14ac:dyDescent="0.25">
      <c r="E827" s="1" t="e">
        <f t="shared" si="55"/>
        <v>#DIV/0!</v>
      </c>
      <c r="F827" s="1" t="e">
        <f t="shared" si="53"/>
        <v>#DIV/0!</v>
      </c>
      <c r="G827" s="1" t="e">
        <f t="shared" si="54"/>
        <v>#DIV/0!</v>
      </c>
      <c r="H827" s="2">
        <f t="shared" si="56"/>
        <v>68.750000000000455</v>
      </c>
    </row>
    <row r="828" spans="5:8" x14ac:dyDescent="0.25">
      <c r="E828" s="1" t="e">
        <f t="shared" si="55"/>
        <v>#DIV/0!</v>
      </c>
      <c r="F828" s="1" t="e">
        <f t="shared" si="53"/>
        <v>#DIV/0!</v>
      </c>
      <c r="G828" s="1" t="e">
        <f t="shared" si="54"/>
        <v>#DIV/0!</v>
      </c>
      <c r="H828" s="2">
        <f t="shared" si="56"/>
        <v>68.833333333333783</v>
      </c>
    </row>
    <row r="829" spans="5:8" x14ac:dyDescent="0.25">
      <c r="E829" s="1" t="e">
        <f t="shared" si="55"/>
        <v>#DIV/0!</v>
      </c>
      <c r="F829" s="1" t="e">
        <f t="shared" si="53"/>
        <v>#DIV/0!</v>
      </c>
      <c r="G829" s="1" t="e">
        <f t="shared" si="54"/>
        <v>#DIV/0!</v>
      </c>
      <c r="H829" s="2">
        <f t="shared" si="56"/>
        <v>68.916666666667112</v>
      </c>
    </row>
    <row r="830" spans="5:8" x14ac:dyDescent="0.25">
      <c r="E830" s="1" t="e">
        <f t="shared" si="55"/>
        <v>#DIV/0!</v>
      </c>
      <c r="F830" s="1" t="e">
        <f t="shared" si="53"/>
        <v>#DIV/0!</v>
      </c>
      <c r="G830" s="1" t="e">
        <f t="shared" si="54"/>
        <v>#DIV/0!</v>
      </c>
      <c r="H830" s="2">
        <f t="shared" si="56"/>
        <v>69.000000000000441</v>
      </c>
    </row>
    <row r="831" spans="5:8" x14ac:dyDescent="0.25">
      <c r="E831" s="1" t="e">
        <f t="shared" si="55"/>
        <v>#DIV/0!</v>
      </c>
      <c r="F831" s="1" t="e">
        <f t="shared" si="53"/>
        <v>#DIV/0!</v>
      </c>
      <c r="G831" s="1" t="e">
        <f t="shared" si="54"/>
        <v>#DIV/0!</v>
      </c>
      <c r="H831" s="2">
        <f t="shared" si="56"/>
        <v>69.083333333333769</v>
      </c>
    </row>
    <row r="832" spans="5:8" x14ac:dyDescent="0.25">
      <c r="E832" s="1" t="e">
        <f t="shared" si="55"/>
        <v>#DIV/0!</v>
      </c>
      <c r="F832" s="1" t="e">
        <f t="shared" si="53"/>
        <v>#DIV/0!</v>
      </c>
      <c r="G832" s="1" t="e">
        <f t="shared" si="54"/>
        <v>#DIV/0!</v>
      </c>
      <c r="H832" s="2">
        <f t="shared" si="56"/>
        <v>69.166666666667098</v>
      </c>
    </row>
    <row r="833" spans="5:8" x14ac:dyDescent="0.25">
      <c r="E833" s="1" t="e">
        <f t="shared" si="55"/>
        <v>#DIV/0!</v>
      </c>
      <c r="F833" s="1" t="e">
        <f t="shared" si="53"/>
        <v>#DIV/0!</v>
      </c>
      <c r="G833" s="1" t="e">
        <f t="shared" si="54"/>
        <v>#DIV/0!</v>
      </c>
      <c r="H833" s="2">
        <f t="shared" si="56"/>
        <v>69.250000000000426</v>
      </c>
    </row>
    <row r="834" spans="5:8" x14ac:dyDescent="0.25">
      <c r="E834" s="1" t="e">
        <f t="shared" si="55"/>
        <v>#DIV/0!</v>
      </c>
      <c r="F834" s="1" t="e">
        <f t="shared" si="53"/>
        <v>#DIV/0!</v>
      </c>
      <c r="G834" s="1" t="e">
        <f t="shared" si="54"/>
        <v>#DIV/0!</v>
      </c>
      <c r="H834" s="2">
        <f t="shared" si="56"/>
        <v>69.333333333333755</v>
      </c>
    </row>
    <row r="835" spans="5:8" x14ac:dyDescent="0.25">
      <c r="E835" s="1" t="e">
        <f t="shared" si="55"/>
        <v>#DIV/0!</v>
      </c>
      <c r="F835" s="1" t="e">
        <f t="shared" ref="F835:F898" si="57">IF((($B$2*($B$4-$B$5))/($B$4-E835))&gt;$B$2,$B$2,($B$2*($B$4-$B$5))/($B$4-E835))</f>
        <v>#DIV/0!</v>
      </c>
      <c r="G835" s="1" t="e">
        <f t="shared" ref="G835:G898" si="58">IF(($B$2-F835)&lt;0,0,$B$2-F835)</f>
        <v>#DIV/0!</v>
      </c>
      <c r="H835" s="2">
        <f t="shared" si="56"/>
        <v>69.416666666667084</v>
      </c>
    </row>
    <row r="836" spans="5:8" x14ac:dyDescent="0.25">
      <c r="E836" s="1" t="e">
        <f t="shared" ref="E836:E899" si="59">IF(((((($B$1-F835*$B$6/60)*E835)+(G835*$B$6/60)*$B$4)/$B$1)+(($B$6*$B$8)/($B$7*3600)))&lt;$B$4,$B$4,(((($B$1-F835*$B$6/60)*E835)+(G835*$B$6/60)*$B$4)/$B$1)+(($B$6*$B$8)/($B$7*3600)))</f>
        <v>#DIV/0!</v>
      </c>
      <c r="F836" s="1" t="e">
        <f t="shared" si="57"/>
        <v>#DIV/0!</v>
      </c>
      <c r="G836" s="1" t="e">
        <f t="shared" si="58"/>
        <v>#DIV/0!</v>
      </c>
      <c r="H836" s="2">
        <f t="shared" si="56"/>
        <v>69.500000000000412</v>
      </c>
    </row>
    <row r="837" spans="5:8" x14ac:dyDescent="0.25">
      <c r="E837" s="1" t="e">
        <f t="shared" si="59"/>
        <v>#DIV/0!</v>
      </c>
      <c r="F837" s="1" t="e">
        <f t="shared" si="57"/>
        <v>#DIV/0!</v>
      </c>
      <c r="G837" s="1" t="e">
        <f t="shared" si="58"/>
        <v>#DIV/0!</v>
      </c>
      <c r="H837" s="2">
        <f t="shared" ref="H837:H900" si="60">$B$6/60+H836</f>
        <v>69.583333333333741</v>
      </c>
    </row>
    <row r="838" spans="5:8" x14ac:dyDescent="0.25">
      <c r="E838" s="1" t="e">
        <f t="shared" si="59"/>
        <v>#DIV/0!</v>
      </c>
      <c r="F838" s="1" t="e">
        <f t="shared" si="57"/>
        <v>#DIV/0!</v>
      </c>
      <c r="G838" s="1" t="e">
        <f t="shared" si="58"/>
        <v>#DIV/0!</v>
      </c>
      <c r="H838" s="2">
        <f t="shared" si="60"/>
        <v>69.666666666667069</v>
      </c>
    </row>
    <row r="839" spans="5:8" x14ac:dyDescent="0.25">
      <c r="E839" s="1" t="e">
        <f t="shared" si="59"/>
        <v>#DIV/0!</v>
      </c>
      <c r="F839" s="1" t="e">
        <f t="shared" si="57"/>
        <v>#DIV/0!</v>
      </c>
      <c r="G839" s="1" t="e">
        <f t="shared" si="58"/>
        <v>#DIV/0!</v>
      </c>
      <c r="H839" s="2">
        <f t="shared" si="60"/>
        <v>69.750000000000398</v>
      </c>
    </row>
    <row r="840" spans="5:8" x14ac:dyDescent="0.25">
      <c r="E840" s="1" t="e">
        <f t="shared" si="59"/>
        <v>#DIV/0!</v>
      </c>
      <c r="F840" s="1" t="e">
        <f t="shared" si="57"/>
        <v>#DIV/0!</v>
      </c>
      <c r="G840" s="1" t="e">
        <f t="shared" si="58"/>
        <v>#DIV/0!</v>
      </c>
      <c r="H840" s="2">
        <f t="shared" si="60"/>
        <v>69.833333333333727</v>
      </c>
    </row>
    <row r="841" spans="5:8" x14ac:dyDescent="0.25">
      <c r="E841" s="1" t="e">
        <f t="shared" si="59"/>
        <v>#DIV/0!</v>
      </c>
      <c r="F841" s="1" t="e">
        <f t="shared" si="57"/>
        <v>#DIV/0!</v>
      </c>
      <c r="G841" s="1" t="e">
        <f t="shared" si="58"/>
        <v>#DIV/0!</v>
      </c>
      <c r="H841" s="2">
        <f t="shared" si="60"/>
        <v>69.916666666667055</v>
      </c>
    </row>
    <row r="842" spans="5:8" x14ac:dyDescent="0.25">
      <c r="E842" s="1" t="e">
        <f t="shared" si="59"/>
        <v>#DIV/0!</v>
      </c>
      <c r="F842" s="1" t="e">
        <f t="shared" si="57"/>
        <v>#DIV/0!</v>
      </c>
      <c r="G842" s="1" t="e">
        <f t="shared" si="58"/>
        <v>#DIV/0!</v>
      </c>
      <c r="H842" s="2">
        <f t="shared" si="60"/>
        <v>70.000000000000384</v>
      </c>
    </row>
    <row r="843" spans="5:8" x14ac:dyDescent="0.25">
      <c r="E843" s="1" t="e">
        <f t="shared" si="59"/>
        <v>#DIV/0!</v>
      </c>
      <c r="F843" s="1" t="e">
        <f t="shared" si="57"/>
        <v>#DIV/0!</v>
      </c>
      <c r="G843" s="1" t="e">
        <f t="shared" si="58"/>
        <v>#DIV/0!</v>
      </c>
      <c r="H843" s="2">
        <f t="shared" si="60"/>
        <v>70.083333333333712</v>
      </c>
    </row>
    <row r="844" spans="5:8" x14ac:dyDescent="0.25">
      <c r="E844" s="1" t="e">
        <f t="shared" si="59"/>
        <v>#DIV/0!</v>
      </c>
      <c r="F844" s="1" t="e">
        <f t="shared" si="57"/>
        <v>#DIV/0!</v>
      </c>
      <c r="G844" s="1" t="e">
        <f t="shared" si="58"/>
        <v>#DIV/0!</v>
      </c>
      <c r="H844" s="2">
        <f t="shared" si="60"/>
        <v>70.166666666667041</v>
      </c>
    </row>
    <row r="845" spans="5:8" x14ac:dyDescent="0.25">
      <c r="E845" s="1" t="e">
        <f t="shared" si="59"/>
        <v>#DIV/0!</v>
      </c>
      <c r="F845" s="1" t="e">
        <f t="shared" si="57"/>
        <v>#DIV/0!</v>
      </c>
      <c r="G845" s="1" t="e">
        <f t="shared" si="58"/>
        <v>#DIV/0!</v>
      </c>
      <c r="H845" s="2">
        <f t="shared" si="60"/>
        <v>70.250000000000369</v>
      </c>
    </row>
    <row r="846" spans="5:8" x14ac:dyDescent="0.25">
      <c r="E846" s="1" t="e">
        <f t="shared" si="59"/>
        <v>#DIV/0!</v>
      </c>
      <c r="F846" s="1" t="e">
        <f t="shared" si="57"/>
        <v>#DIV/0!</v>
      </c>
      <c r="G846" s="1" t="e">
        <f t="shared" si="58"/>
        <v>#DIV/0!</v>
      </c>
      <c r="H846" s="2">
        <f t="shared" si="60"/>
        <v>70.333333333333698</v>
      </c>
    </row>
    <row r="847" spans="5:8" x14ac:dyDescent="0.25">
      <c r="E847" s="1" t="e">
        <f t="shared" si="59"/>
        <v>#DIV/0!</v>
      </c>
      <c r="F847" s="1" t="e">
        <f t="shared" si="57"/>
        <v>#DIV/0!</v>
      </c>
      <c r="G847" s="1" t="e">
        <f t="shared" si="58"/>
        <v>#DIV/0!</v>
      </c>
      <c r="H847" s="2">
        <f t="shared" si="60"/>
        <v>70.416666666667027</v>
      </c>
    </row>
    <row r="848" spans="5:8" x14ac:dyDescent="0.25">
      <c r="E848" s="1" t="e">
        <f t="shared" si="59"/>
        <v>#DIV/0!</v>
      </c>
      <c r="F848" s="1" t="e">
        <f t="shared" si="57"/>
        <v>#DIV/0!</v>
      </c>
      <c r="G848" s="1" t="e">
        <f t="shared" si="58"/>
        <v>#DIV/0!</v>
      </c>
      <c r="H848" s="2">
        <f t="shared" si="60"/>
        <v>70.500000000000355</v>
      </c>
    </row>
    <row r="849" spans="5:8" x14ac:dyDescent="0.25">
      <c r="E849" s="1" t="e">
        <f t="shared" si="59"/>
        <v>#DIV/0!</v>
      </c>
      <c r="F849" s="1" t="e">
        <f t="shared" si="57"/>
        <v>#DIV/0!</v>
      </c>
      <c r="G849" s="1" t="e">
        <f t="shared" si="58"/>
        <v>#DIV/0!</v>
      </c>
      <c r="H849" s="2">
        <f t="shared" si="60"/>
        <v>70.583333333333684</v>
      </c>
    </row>
    <row r="850" spans="5:8" x14ac:dyDescent="0.25">
      <c r="E850" s="1" t="e">
        <f t="shared" si="59"/>
        <v>#DIV/0!</v>
      </c>
      <c r="F850" s="1" t="e">
        <f t="shared" si="57"/>
        <v>#DIV/0!</v>
      </c>
      <c r="G850" s="1" t="e">
        <f t="shared" si="58"/>
        <v>#DIV/0!</v>
      </c>
      <c r="H850" s="2">
        <f t="shared" si="60"/>
        <v>70.666666666667012</v>
      </c>
    </row>
    <row r="851" spans="5:8" x14ac:dyDescent="0.25">
      <c r="E851" s="1" t="e">
        <f t="shared" si="59"/>
        <v>#DIV/0!</v>
      </c>
      <c r="F851" s="1" t="e">
        <f t="shared" si="57"/>
        <v>#DIV/0!</v>
      </c>
      <c r="G851" s="1" t="e">
        <f t="shared" si="58"/>
        <v>#DIV/0!</v>
      </c>
      <c r="H851" s="2">
        <f t="shared" si="60"/>
        <v>70.750000000000341</v>
      </c>
    </row>
    <row r="852" spans="5:8" x14ac:dyDescent="0.25">
      <c r="E852" s="1" t="e">
        <f t="shared" si="59"/>
        <v>#DIV/0!</v>
      </c>
      <c r="F852" s="1" t="e">
        <f t="shared" si="57"/>
        <v>#DIV/0!</v>
      </c>
      <c r="G852" s="1" t="e">
        <f t="shared" si="58"/>
        <v>#DIV/0!</v>
      </c>
      <c r="H852" s="2">
        <f t="shared" si="60"/>
        <v>70.83333333333367</v>
      </c>
    </row>
    <row r="853" spans="5:8" x14ac:dyDescent="0.25">
      <c r="E853" s="1" t="e">
        <f t="shared" si="59"/>
        <v>#DIV/0!</v>
      </c>
      <c r="F853" s="1" t="e">
        <f t="shared" si="57"/>
        <v>#DIV/0!</v>
      </c>
      <c r="G853" s="1" t="e">
        <f t="shared" si="58"/>
        <v>#DIV/0!</v>
      </c>
      <c r="H853" s="2">
        <f t="shared" si="60"/>
        <v>70.916666666666998</v>
      </c>
    </row>
    <row r="854" spans="5:8" x14ac:dyDescent="0.25">
      <c r="E854" s="1" t="e">
        <f t="shared" si="59"/>
        <v>#DIV/0!</v>
      </c>
      <c r="F854" s="1" t="e">
        <f t="shared" si="57"/>
        <v>#DIV/0!</v>
      </c>
      <c r="G854" s="1" t="e">
        <f t="shared" si="58"/>
        <v>#DIV/0!</v>
      </c>
      <c r="H854" s="2">
        <f t="shared" si="60"/>
        <v>71.000000000000327</v>
      </c>
    </row>
    <row r="855" spans="5:8" x14ac:dyDescent="0.25">
      <c r="E855" s="1" t="e">
        <f t="shared" si="59"/>
        <v>#DIV/0!</v>
      </c>
      <c r="F855" s="1" t="e">
        <f t="shared" si="57"/>
        <v>#DIV/0!</v>
      </c>
      <c r="G855" s="1" t="e">
        <f t="shared" si="58"/>
        <v>#DIV/0!</v>
      </c>
      <c r="H855" s="2">
        <f t="shared" si="60"/>
        <v>71.083333333333655</v>
      </c>
    </row>
    <row r="856" spans="5:8" x14ac:dyDescent="0.25">
      <c r="E856" s="1" t="e">
        <f t="shared" si="59"/>
        <v>#DIV/0!</v>
      </c>
      <c r="F856" s="1" t="e">
        <f t="shared" si="57"/>
        <v>#DIV/0!</v>
      </c>
      <c r="G856" s="1" t="e">
        <f t="shared" si="58"/>
        <v>#DIV/0!</v>
      </c>
      <c r="H856" s="2">
        <f t="shared" si="60"/>
        <v>71.166666666666984</v>
      </c>
    </row>
    <row r="857" spans="5:8" x14ac:dyDescent="0.25">
      <c r="E857" s="1" t="e">
        <f t="shared" si="59"/>
        <v>#DIV/0!</v>
      </c>
      <c r="F857" s="1" t="e">
        <f t="shared" si="57"/>
        <v>#DIV/0!</v>
      </c>
      <c r="G857" s="1" t="e">
        <f t="shared" si="58"/>
        <v>#DIV/0!</v>
      </c>
      <c r="H857" s="2">
        <f t="shared" si="60"/>
        <v>71.250000000000313</v>
      </c>
    </row>
    <row r="858" spans="5:8" x14ac:dyDescent="0.25">
      <c r="E858" s="1" t="e">
        <f t="shared" si="59"/>
        <v>#DIV/0!</v>
      </c>
      <c r="F858" s="1" t="e">
        <f t="shared" si="57"/>
        <v>#DIV/0!</v>
      </c>
      <c r="G858" s="1" t="e">
        <f t="shared" si="58"/>
        <v>#DIV/0!</v>
      </c>
      <c r="H858" s="2">
        <f t="shared" si="60"/>
        <v>71.333333333333641</v>
      </c>
    </row>
    <row r="859" spans="5:8" x14ac:dyDescent="0.25">
      <c r="E859" s="1" t="e">
        <f t="shared" si="59"/>
        <v>#DIV/0!</v>
      </c>
      <c r="F859" s="1" t="e">
        <f t="shared" si="57"/>
        <v>#DIV/0!</v>
      </c>
      <c r="G859" s="1" t="e">
        <f t="shared" si="58"/>
        <v>#DIV/0!</v>
      </c>
      <c r="H859" s="2">
        <f t="shared" si="60"/>
        <v>71.41666666666697</v>
      </c>
    </row>
    <row r="860" spans="5:8" x14ac:dyDescent="0.25">
      <c r="E860" s="1" t="e">
        <f t="shared" si="59"/>
        <v>#DIV/0!</v>
      </c>
      <c r="F860" s="1" t="e">
        <f t="shared" si="57"/>
        <v>#DIV/0!</v>
      </c>
      <c r="G860" s="1" t="e">
        <f t="shared" si="58"/>
        <v>#DIV/0!</v>
      </c>
      <c r="H860" s="2">
        <f t="shared" si="60"/>
        <v>71.500000000000298</v>
      </c>
    </row>
    <row r="861" spans="5:8" x14ac:dyDescent="0.25">
      <c r="E861" s="1" t="e">
        <f t="shared" si="59"/>
        <v>#DIV/0!</v>
      </c>
      <c r="F861" s="1" t="e">
        <f t="shared" si="57"/>
        <v>#DIV/0!</v>
      </c>
      <c r="G861" s="1" t="e">
        <f t="shared" si="58"/>
        <v>#DIV/0!</v>
      </c>
      <c r="H861" s="2">
        <f t="shared" si="60"/>
        <v>71.583333333333627</v>
      </c>
    </row>
    <row r="862" spans="5:8" x14ac:dyDescent="0.25">
      <c r="E862" s="1" t="e">
        <f t="shared" si="59"/>
        <v>#DIV/0!</v>
      </c>
      <c r="F862" s="1" t="e">
        <f t="shared" si="57"/>
        <v>#DIV/0!</v>
      </c>
      <c r="G862" s="1" t="e">
        <f t="shared" si="58"/>
        <v>#DIV/0!</v>
      </c>
      <c r="H862" s="2">
        <f t="shared" si="60"/>
        <v>71.666666666666956</v>
      </c>
    </row>
    <row r="863" spans="5:8" x14ac:dyDescent="0.25">
      <c r="E863" s="1" t="e">
        <f t="shared" si="59"/>
        <v>#DIV/0!</v>
      </c>
      <c r="F863" s="1" t="e">
        <f t="shared" si="57"/>
        <v>#DIV/0!</v>
      </c>
      <c r="G863" s="1" t="e">
        <f t="shared" si="58"/>
        <v>#DIV/0!</v>
      </c>
      <c r="H863" s="2">
        <f t="shared" si="60"/>
        <v>71.750000000000284</v>
      </c>
    </row>
    <row r="864" spans="5:8" x14ac:dyDescent="0.25">
      <c r="E864" s="1" t="e">
        <f t="shared" si="59"/>
        <v>#DIV/0!</v>
      </c>
      <c r="F864" s="1" t="e">
        <f t="shared" si="57"/>
        <v>#DIV/0!</v>
      </c>
      <c r="G864" s="1" t="e">
        <f t="shared" si="58"/>
        <v>#DIV/0!</v>
      </c>
      <c r="H864" s="2">
        <f t="shared" si="60"/>
        <v>71.833333333333613</v>
      </c>
    </row>
    <row r="865" spans="5:8" x14ac:dyDescent="0.25">
      <c r="E865" s="1" t="e">
        <f t="shared" si="59"/>
        <v>#DIV/0!</v>
      </c>
      <c r="F865" s="1" t="e">
        <f t="shared" si="57"/>
        <v>#DIV/0!</v>
      </c>
      <c r="G865" s="1" t="e">
        <f t="shared" si="58"/>
        <v>#DIV/0!</v>
      </c>
      <c r="H865" s="2">
        <f t="shared" si="60"/>
        <v>71.916666666666941</v>
      </c>
    </row>
    <row r="866" spans="5:8" x14ac:dyDescent="0.25">
      <c r="E866" s="1" t="e">
        <f t="shared" si="59"/>
        <v>#DIV/0!</v>
      </c>
      <c r="F866" s="1" t="e">
        <f t="shared" si="57"/>
        <v>#DIV/0!</v>
      </c>
      <c r="G866" s="1" t="e">
        <f t="shared" si="58"/>
        <v>#DIV/0!</v>
      </c>
      <c r="H866" s="2">
        <f t="shared" si="60"/>
        <v>72.00000000000027</v>
      </c>
    </row>
    <row r="867" spans="5:8" x14ac:dyDescent="0.25">
      <c r="E867" s="1" t="e">
        <f t="shared" si="59"/>
        <v>#DIV/0!</v>
      </c>
      <c r="F867" s="1" t="e">
        <f t="shared" si="57"/>
        <v>#DIV/0!</v>
      </c>
      <c r="G867" s="1" t="e">
        <f t="shared" si="58"/>
        <v>#DIV/0!</v>
      </c>
      <c r="H867" s="2">
        <f t="shared" si="60"/>
        <v>72.083333333333599</v>
      </c>
    </row>
    <row r="868" spans="5:8" x14ac:dyDescent="0.25">
      <c r="E868" s="1" t="e">
        <f t="shared" si="59"/>
        <v>#DIV/0!</v>
      </c>
      <c r="F868" s="1" t="e">
        <f t="shared" si="57"/>
        <v>#DIV/0!</v>
      </c>
      <c r="G868" s="1" t="e">
        <f t="shared" si="58"/>
        <v>#DIV/0!</v>
      </c>
      <c r="H868" s="2">
        <f t="shared" si="60"/>
        <v>72.166666666666927</v>
      </c>
    </row>
    <row r="869" spans="5:8" x14ac:dyDescent="0.25">
      <c r="E869" s="1" t="e">
        <f t="shared" si="59"/>
        <v>#DIV/0!</v>
      </c>
      <c r="F869" s="1" t="e">
        <f t="shared" si="57"/>
        <v>#DIV/0!</v>
      </c>
      <c r="G869" s="1" t="e">
        <f t="shared" si="58"/>
        <v>#DIV/0!</v>
      </c>
      <c r="H869" s="2">
        <f t="shared" si="60"/>
        <v>72.250000000000256</v>
      </c>
    </row>
    <row r="870" spans="5:8" x14ac:dyDescent="0.25">
      <c r="E870" s="1" t="e">
        <f t="shared" si="59"/>
        <v>#DIV/0!</v>
      </c>
      <c r="F870" s="1" t="e">
        <f t="shared" si="57"/>
        <v>#DIV/0!</v>
      </c>
      <c r="G870" s="1" t="e">
        <f t="shared" si="58"/>
        <v>#DIV/0!</v>
      </c>
      <c r="H870" s="2">
        <f t="shared" si="60"/>
        <v>72.333333333333584</v>
      </c>
    </row>
    <row r="871" spans="5:8" x14ac:dyDescent="0.25">
      <c r="E871" s="1" t="e">
        <f t="shared" si="59"/>
        <v>#DIV/0!</v>
      </c>
      <c r="F871" s="1" t="e">
        <f t="shared" si="57"/>
        <v>#DIV/0!</v>
      </c>
      <c r="G871" s="1" t="e">
        <f t="shared" si="58"/>
        <v>#DIV/0!</v>
      </c>
      <c r="H871" s="2">
        <f t="shared" si="60"/>
        <v>72.416666666666913</v>
      </c>
    </row>
    <row r="872" spans="5:8" x14ac:dyDescent="0.25">
      <c r="E872" s="1" t="e">
        <f t="shared" si="59"/>
        <v>#DIV/0!</v>
      </c>
      <c r="F872" s="1" t="e">
        <f t="shared" si="57"/>
        <v>#DIV/0!</v>
      </c>
      <c r="G872" s="1" t="e">
        <f t="shared" si="58"/>
        <v>#DIV/0!</v>
      </c>
      <c r="H872" s="2">
        <f t="shared" si="60"/>
        <v>72.500000000000242</v>
      </c>
    </row>
    <row r="873" spans="5:8" x14ac:dyDescent="0.25">
      <c r="E873" s="1" t="e">
        <f t="shared" si="59"/>
        <v>#DIV/0!</v>
      </c>
      <c r="F873" s="1" t="e">
        <f t="shared" si="57"/>
        <v>#DIV/0!</v>
      </c>
      <c r="G873" s="1" t="e">
        <f t="shared" si="58"/>
        <v>#DIV/0!</v>
      </c>
      <c r="H873" s="2">
        <f t="shared" si="60"/>
        <v>72.58333333333357</v>
      </c>
    </row>
    <row r="874" spans="5:8" x14ac:dyDescent="0.25">
      <c r="E874" s="1" t="e">
        <f t="shared" si="59"/>
        <v>#DIV/0!</v>
      </c>
      <c r="F874" s="1" t="e">
        <f t="shared" si="57"/>
        <v>#DIV/0!</v>
      </c>
      <c r="G874" s="1" t="e">
        <f t="shared" si="58"/>
        <v>#DIV/0!</v>
      </c>
      <c r="H874" s="2">
        <f t="shared" si="60"/>
        <v>72.666666666666899</v>
      </c>
    </row>
    <row r="875" spans="5:8" x14ac:dyDescent="0.25">
      <c r="E875" s="1" t="e">
        <f t="shared" si="59"/>
        <v>#DIV/0!</v>
      </c>
      <c r="F875" s="1" t="e">
        <f t="shared" si="57"/>
        <v>#DIV/0!</v>
      </c>
      <c r="G875" s="1" t="e">
        <f t="shared" si="58"/>
        <v>#DIV/0!</v>
      </c>
      <c r="H875" s="2">
        <f t="shared" si="60"/>
        <v>72.750000000000227</v>
      </c>
    </row>
    <row r="876" spans="5:8" x14ac:dyDescent="0.25">
      <c r="E876" s="1" t="e">
        <f t="shared" si="59"/>
        <v>#DIV/0!</v>
      </c>
      <c r="F876" s="1" t="e">
        <f t="shared" si="57"/>
        <v>#DIV/0!</v>
      </c>
      <c r="G876" s="1" t="e">
        <f t="shared" si="58"/>
        <v>#DIV/0!</v>
      </c>
      <c r="H876" s="2">
        <f t="shared" si="60"/>
        <v>72.833333333333556</v>
      </c>
    </row>
    <row r="877" spans="5:8" x14ac:dyDescent="0.25">
      <c r="E877" s="1" t="e">
        <f t="shared" si="59"/>
        <v>#DIV/0!</v>
      </c>
      <c r="F877" s="1" t="e">
        <f t="shared" si="57"/>
        <v>#DIV/0!</v>
      </c>
      <c r="G877" s="1" t="e">
        <f t="shared" si="58"/>
        <v>#DIV/0!</v>
      </c>
      <c r="H877" s="2">
        <f t="shared" si="60"/>
        <v>72.916666666666885</v>
      </c>
    </row>
    <row r="878" spans="5:8" x14ac:dyDescent="0.25">
      <c r="E878" s="1" t="e">
        <f t="shared" si="59"/>
        <v>#DIV/0!</v>
      </c>
      <c r="F878" s="1" t="e">
        <f t="shared" si="57"/>
        <v>#DIV/0!</v>
      </c>
      <c r="G878" s="1" t="e">
        <f t="shared" si="58"/>
        <v>#DIV/0!</v>
      </c>
      <c r="H878" s="2">
        <f t="shared" si="60"/>
        <v>73.000000000000213</v>
      </c>
    </row>
    <row r="879" spans="5:8" x14ac:dyDescent="0.25">
      <c r="E879" s="1" t="e">
        <f t="shared" si="59"/>
        <v>#DIV/0!</v>
      </c>
      <c r="F879" s="1" t="e">
        <f t="shared" si="57"/>
        <v>#DIV/0!</v>
      </c>
      <c r="G879" s="1" t="e">
        <f t="shared" si="58"/>
        <v>#DIV/0!</v>
      </c>
      <c r="H879" s="2">
        <f t="shared" si="60"/>
        <v>73.083333333333542</v>
      </c>
    </row>
    <row r="880" spans="5:8" x14ac:dyDescent="0.25">
      <c r="E880" s="1" t="e">
        <f t="shared" si="59"/>
        <v>#DIV/0!</v>
      </c>
      <c r="F880" s="1" t="e">
        <f t="shared" si="57"/>
        <v>#DIV/0!</v>
      </c>
      <c r="G880" s="1" t="e">
        <f t="shared" si="58"/>
        <v>#DIV/0!</v>
      </c>
      <c r="H880" s="2">
        <f t="shared" si="60"/>
        <v>73.16666666666687</v>
      </c>
    </row>
    <row r="881" spans="5:8" x14ac:dyDescent="0.25">
      <c r="E881" s="1" t="e">
        <f t="shared" si="59"/>
        <v>#DIV/0!</v>
      </c>
      <c r="F881" s="1" t="e">
        <f t="shared" si="57"/>
        <v>#DIV/0!</v>
      </c>
      <c r="G881" s="1" t="e">
        <f t="shared" si="58"/>
        <v>#DIV/0!</v>
      </c>
      <c r="H881" s="2">
        <f t="shared" si="60"/>
        <v>73.250000000000199</v>
      </c>
    </row>
    <row r="882" spans="5:8" x14ac:dyDescent="0.25">
      <c r="E882" s="1" t="e">
        <f t="shared" si="59"/>
        <v>#DIV/0!</v>
      </c>
      <c r="F882" s="1" t="e">
        <f t="shared" si="57"/>
        <v>#DIV/0!</v>
      </c>
      <c r="G882" s="1" t="e">
        <f t="shared" si="58"/>
        <v>#DIV/0!</v>
      </c>
      <c r="H882" s="2">
        <f t="shared" si="60"/>
        <v>73.333333333333528</v>
      </c>
    </row>
    <row r="883" spans="5:8" x14ac:dyDescent="0.25">
      <c r="E883" s="1" t="e">
        <f t="shared" si="59"/>
        <v>#DIV/0!</v>
      </c>
      <c r="F883" s="1" t="e">
        <f t="shared" si="57"/>
        <v>#DIV/0!</v>
      </c>
      <c r="G883" s="1" t="e">
        <f t="shared" si="58"/>
        <v>#DIV/0!</v>
      </c>
      <c r="H883" s="2">
        <f t="shared" si="60"/>
        <v>73.416666666666856</v>
      </c>
    </row>
    <row r="884" spans="5:8" x14ac:dyDescent="0.25">
      <c r="E884" s="1" t="e">
        <f t="shared" si="59"/>
        <v>#DIV/0!</v>
      </c>
      <c r="F884" s="1" t="e">
        <f t="shared" si="57"/>
        <v>#DIV/0!</v>
      </c>
      <c r="G884" s="1" t="e">
        <f t="shared" si="58"/>
        <v>#DIV/0!</v>
      </c>
      <c r="H884" s="2">
        <f t="shared" si="60"/>
        <v>73.500000000000185</v>
      </c>
    </row>
    <row r="885" spans="5:8" x14ac:dyDescent="0.25">
      <c r="E885" s="1" t="e">
        <f t="shared" si="59"/>
        <v>#DIV/0!</v>
      </c>
      <c r="F885" s="1" t="e">
        <f t="shared" si="57"/>
        <v>#DIV/0!</v>
      </c>
      <c r="G885" s="1" t="e">
        <f t="shared" si="58"/>
        <v>#DIV/0!</v>
      </c>
      <c r="H885" s="2">
        <f t="shared" si="60"/>
        <v>73.583333333333513</v>
      </c>
    </row>
    <row r="886" spans="5:8" x14ac:dyDescent="0.25">
      <c r="E886" s="1" t="e">
        <f t="shared" si="59"/>
        <v>#DIV/0!</v>
      </c>
      <c r="F886" s="1" t="e">
        <f t="shared" si="57"/>
        <v>#DIV/0!</v>
      </c>
      <c r="G886" s="1" t="e">
        <f t="shared" si="58"/>
        <v>#DIV/0!</v>
      </c>
      <c r="H886" s="2">
        <f t="shared" si="60"/>
        <v>73.666666666666842</v>
      </c>
    </row>
    <row r="887" spans="5:8" x14ac:dyDescent="0.25">
      <c r="E887" s="1" t="e">
        <f t="shared" si="59"/>
        <v>#DIV/0!</v>
      </c>
      <c r="F887" s="1" t="e">
        <f t="shared" si="57"/>
        <v>#DIV/0!</v>
      </c>
      <c r="G887" s="1" t="e">
        <f t="shared" si="58"/>
        <v>#DIV/0!</v>
      </c>
      <c r="H887" s="2">
        <f t="shared" si="60"/>
        <v>73.750000000000171</v>
      </c>
    </row>
    <row r="888" spans="5:8" x14ac:dyDescent="0.25">
      <c r="E888" s="1" t="e">
        <f t="shared" si="59"/>
        <v>#DIV/0!</v>
      </c>
      <c r="F888" s="1" t="e">
        <f t="shared" si="57"/>
        <v>#DIV/0!</v>
      </c>
      <c r="G888" s="1" t="e">
        <f t="shared" si="58"/>
        <v>#DIV/0!</v>
      </c>
      <c r="H888" s="2">
        <f t="shared" si="60"/>
        <v>73.833333333333499</v>
      </c>
    </row>
    <row r="889" spans="5:8" x14ac:dyDescent="0.25">
      <c r="E889" s="1" t="e">
        <f t="shared" si="59"/>
        <v>#DIV/0!</v>
      </c>
      <c r="F889" s="1" t="e">
        <f t="shared" si="57"/>
        <v>#DIV/0!</v>
      </c>
      <c r="G889" s="1" t="e">
        <f t="shared" si="58"/>
        <v>#DIV/0!</v>
      </c>
      <c r="H889" s="2">
        <f t="shared" si="60"/>
        <v>73.916666666666828</v>
      </c>
    </row>
    <row r="890" spans="5:8" x14ac:dyDescent="0.25">
      <c r="E890" s="1" t="e">
        <f t="shared" si="59"/>
        <v>#DIV/0!</v>
      </c>
      <c r="F890" s="1" t="e">
        <f t="shared" si="57"/>
        <v>#DIV/0!</v>
      </c>
      <c r="G890" s="1" t="e">
        <f t="shared" si="58"/>
        <v>#DIV/0!</v>
      </c>
      <c r="H890" s="2">
        <f t="shared" si="60"/>
        <v>74.000000000000156</v>
      </c>
    </row>
    <row r="891" spans="5:8" x14ac:dyDescent="0.25">
      <c r="E891" s="1" t="e">
        <f t="shared" si="59"/>
        <v>#DIV/0!</v>
      </c>
      <c r="F891" s="1" t="e">
        <f t="shared" si="57"/>
        <v>#DIV/0!</v>
      </c>
      <c r="G891" s="1" t="e">
        <f t="shared" si="58"/>
        <v>#DIV/0!</v>
      </c>
      <c r="H891" s="2">
        <f t="shared" si="60"/>
        <v>74.083333333333485</v>
      </c>
    </row>
    <row r="892" spans="5:8" x14ac:dyDescent="0.25">
      <c r="E892" s="1" t="e">
        <f t="shared" si="59"/>
        <v>#DIV/0!</v>
      </c>
      <c r="F892" s="1" t="e">
        <f t="shared" si="57"/>
        <v>#DIV/0!</v>
      </c>
      <c r="G892" s="1" t="e">
        <f t="shared" si="58"/>
        <v>#DIV/0!</v>
      </c>
      <c r="H892" s="2">
        <f t="shared" si="60"/>
        <v>74.166666666666814</v>
      </c>
    </row>
    <row r="893" spans="5:8" x14ac:dyDescent="0.25">
      <c r="E893" s="1" t="e">
        <f t="shared" si="59"/>
        <v>#DIV/0!</v>
      </c>
      <c r="F893" s="1" t="e">
        <f t="shared" si="57"/>
        <v>#DIV/0!</v>
      </c>
      <c r="G893" s="1" t="e">
        <f t="shared" si="58"/>
        <v>#DIV/0!</v>
      </c>
      <c r="H893" s="2">
        <f t="shared" si="60"/>
        <v>74.250000000000142</v>
      </c>
    </row>
    <row r="894" spans="5:8" x14ac:dyDescent="0.25">
      <c r="E894" s="1" t="e">
        <f t="shared" si="59"/>
        <v>#DIV/0!</v>
      </c>
      <c r="F894" s="1" t="e">
        <f t="shared" si="57"/>
        <v>#DIV/0!</v>
      </c>
      <c r="G894" s="1" t="e">
        <f t="shared" si="58"/>
        <v>#DIV/0!</v>
      </c>
      <c r="H894" s="2">
        <f t="shared" si="60"/>
        <v>74.333333333333471</v>
      </c>
    </row>
    <row r="895" spans="5:8" x14ac:dyDescent="0.25">
      <c r="E895" s="1" t="e">
        <f t="shared" si="59"/>
        <v>#DIV/0!</v>
      </c>
      <c r="F895" s="1" t="e">
        <f t="shared" si="57"/>
        <v>#DIV/0!</v>
      </c>
      <c r="G895" s="1" t="e">
        <f t="shared" si="58"/>
        <v>#DIV/0!</v>
      </c>
      <c r="H895" s="2">
        <f t="shared" si="60"/>
        <v>74.416666666666799</v>
      </c>
    </row>
    <row r="896" spans="5:8" x14ac:dyDescent="0.25">
      <c r="E896" s="1" t="e">
        <f t="shared" si="59"/>
        <v>#DIV/0!</v>
      </c>
      <c r="F896" s="1" t="e">
        <f t="shared" si="57"/>
        <v>#DIV/0!</v>
      </c>
      <c r="G896" s="1" t="e">
        <f t="shared" si="58"/>
        <v>#DIV/0!</v>
      </c>
      <c r="H896" s="2">
        <f t="shared" si="60"/>
        <v>74.500000000000128</v>
      </c>
    </row>
    <row r="897" spans="5:8" x14ac:dyDescent="0.25">
      <c r="E897" s="1" t="e">
        <f t="shared" si="59"/>
        <v>#DIV/0!</v>
      </c>
      <c r="F897" s="1" t="e">
        <f t="shared" si="57"/>
        <v>#DIV/0!</v>
      </c>
      <c r="G897" s="1" t="e">
        <f t="shared" si="58"/>
        <v>#DIV/0!</v>
      </c>
      <c r="H897" s="2">
        <f t="shared" si="60"/>
        <v>74.583333333333456</v>
      </c>
    </row>
    <row r="898" spans="5:8" x14ac:dyDescent="0.25">
      <c r="E898" s="1" t="e">
        <f t="shared" si="59"/>
        <v>#DIV/0!</v>
      </c>
      <c r="F898" s="1" t="e">
        <f t="shared" si="57"/>
        <v>#DIV/0!</v>
      </c>
      <c r="G898" s="1" t="e">
        <f t="shared" si="58"/>
        <v>#DIV/0!</v>
      </c>
      <c r="H898" s="2">
        <f t="shared" si="60"/>
        <v>74.666666666666785</v>
      </c>
    </row>
    <row r="899" spans="5:8" x14ac:dyDescent="0.25">
      <c r="E899" s="1" t="e">
        <f t="shared" si="59"/>
        <v>#DIV/0!</v>
      </c>
      <c r="F899" s="1" t="e">
        <f t="shared" ref="F899:F962" si="61">IF((($B$2*($B$4-$B$5))/($B$4-E899))&gt;$B$2,$B$2,($B$2*($B$4-$B$5))/($B$4-E899))</f>
        <v>#DIV/0!</v>
      </c>
      <c r="G899" s="1" t="e">
        <f t="shared" ref="G899:G962" si="62">IF(($B$2-F899)&lt;0,0,$B$2-F899)</f>
        <v>#DIV/0!</v>
      </c>
      <c r="H899" s="2">
        <f t="shared" si="60"/>
        <v>74.750000000000114</v>
      </c>
    </row>
    <row r="900" spans="5:8" x14ac:dyDescent="0.25">
      <c r="E900" s="1" t="e">
        <f t="shared" ref="E900:E963" si="63">IF(((((($B$1-F899*$B$6/60)*E899)+(G899*$B$6/60)*$B$4)/$B$1)+(($B$6*$B$8)/($B$7*3600)))&lt;$B$4,$B$4,(((($B$1-F899*$B$6/60)*E899)+(G899*$B$6/60)*$B$4)/$B$1)+(($B$6*$B$8)/($B$7*3600)))</f>
        <v>#DIV/0!</v>
      </c>
      <c r="F900" s="1" t="e">
        <f t="shared" si="61"/>
        <v>#DIV/0!</v>
      </c>
      <c r="G900" s="1" t="e">
        <f t="shared" si="62"/>
        <v>#DIV/0!</v>
      </c>
      <c r="H900" s="2">
        <f t="shared" si="60"/>
        <v>74.833333333333442</v>
      </c>
    </row>
    <row r="901" spans="5:8" x14ac:dyDescent="0.25">
      <c r="E901" s="1" t="e">
        <f t="shared" si="63"/>
        <v>#DIV/0!</v>
      </c>
      <c r="F901" s="1" t="e">
        <f t="shared" si="61"/>
        <v>#DIV/0!</v>
      </c>
      <c r="G901" s="1" t="e">
        <f t="shared" si="62"/>
        <v>#DIV/0!</v>
      </c>
      <c r="H901" s="2">
        <f t="shared" ref="H901:H964" si="64">$B$6/60+H900</f>
        <v>74.916666666666771</v>
      </c>
    </row>
    <row r="902" spans="5:8" x14ac:dyDescent="0.25">
      <c r="E902" s="1" t="e">
        <f t="shared" si="63"/>
        <v>#DIV/0!</v>
      </c>
      <c r="F902" s="1" t="e">
        <f t="shared" si="61"/>
        <v>#DIV/0!</v>
      </c>
      <c r="G902" s="1" t="e">
        <f t="shared" si="62"/>
        <v>#DIV/0!</v>
      </c>
      <c r="H902" s="2">
        <f t="shared" si="64"/>
        <v>75.000000000000099</v>
      </c>
    </row>
    <row r="903" spans="5:8" x14ac:dyDescent="0.25">
      <c r="E903" s="1" t="e">
        <f t="shared" si="63"/>
        <v>#DIV/0!</v>
      </c>
      <c r="F903" s="1" t="e">
        <f t="shared" si="61"/>
        <v>#DIV/0!</v>
      </c>
      <c r="G903" s="1" t="e">
        <f t="shared" si="62"/>
        <v>#DIV/0!</v>
      </c>
      <c r="H903" s="2">
        <f t="shared" si="64"/>
        <v>75.083333333333428</v>
      </c>
    </row>
    <row r="904" spans="5:8" x14ac:dyDescent="0.25">
      <c r="E904" s="1" t="e">
        <f t="shared" si="63"/>
        <v>#DIV/0!</v>
      </c>
      <c r="F904" s="1" t="e">
        <f t="shared" si="61"/>
        <v>#DIV/0!</v>
      </c>
      <c r="G904" s="1" t="e">
        <f t="shared" si="62"/>
        <v>#DIV/0!</v>
      </c>
      <c r="H904" s="2">
        <f t="shared" si="64"/>
        <v>75.166666666666757</v>
      </c>
    </row>
    <row r="905" spans="5:8" x14ac:dyDescent="0.25">
      <c r="E905" s="1" t="e">
        <f t="shared" si="63"/>
        <v>#DIV/0!</v>
      </c>
      <c r="F905" s="1" t="e">
        <f t="shared" si="61"/>
        <v>#DIV/0!</v>
      </c>
      <c r="G905" s="1" t="e">
        <f t="shared" si="62"/>
        <v>#DIV/0!</v>
      </c>
      <c r="H905" s="2">
        <f t="shared" si="64"/>
        <v>75.250000000000085</v>
      </c>
    </row>
    <row r="906" spans="5:8" x14ac:dyDescent="0.25">
      <c r="E906" s="1" t="e">
        <f t="shared" si="63"/>
        <v>#DIV/0!</v>
      </c>
      <c r="F906" s="1" t="e">
        <f t="shared" si="61"/>
        <v>#DIV/0!</v>
      </c>
      <c r="G906" s="1" t="e">
        <f t="shared" si="62"/>
        <v>#DIV/0!</v>
      </c>
      <c r="H906" s="2">
        <f t="shared" si="64"/>
        <v>75.333333333333414</v>
      </c>
    </row>
    <row r="907" spans="5:8" x14ac:dyDescent="0.25">
      <c r="E907" s="1" t="e">
        <f t="shared" si="63"/>
        <v>#DIV/0!</v>
      </c>
      <c r="F907" s="1" t="e">
        <f t="shared" si="61"/>
        <v>#DIV/0!</v>
      </c>
      <c r="G907" s="1" t="e">
        <f t="shared" si="62"/>
        <v>#DIV/0!</v>
      </c>
      <c r="H907" s="2">
        <f t="shared" si="64"/>
        <v>75.416666666666742</v>
      </c>
    </row>
    <row r="908" spans="5:8" x14ac:dyDescent="0.25">
      <c r="E908" s="1" t="e">
        <f t="shared" si="63"/>
        <v>#DIV/0!</v>
      </c>
      <c r="F908" s="1" t="e">
        <f t="shared" si="61"/>
        <v>#DIV/0!</v>
      </c>
      <c r="G908" s="1" t="e">
        <f t="shared" si="62"/>
        <v>#DIV/0!</v>
      </c>
      <c r="H908" s="2">
        <f t="shared" si="64"/>
        <v>75.500000000000071</v>
      </c>
    </row>
    <row r="909" spans="5:8" x14ac:dyDescent="0.25">
      <c r="E909" s="1" t="e">
        <f t="shared" si="63"/>
        <v>#DIV/0!</v>
      </c>
      <c r="F909" s="1" t="e">
        <f t="shared" si="61"/>
        <v>#DIV/0!</v>
      </c>
      <c r="G909" s="1" t="e">
        <f t="shared" si="62"/>
        <v>#DIV/0!</v>
      </c>
      <c r="H909" s="2">
        <f t="shared" si="64"/>
        <v>75.5833333333334</v>
      </c>
    </row>
    <row r="910" spans="5:8" x14ac:dyDescent="0.25">
      <c r="E910" s="1" t="e">
        <f t="shared" si="63"/>
        <v>#DIV/0!</v>
      </c>
      <c r="F910" s="1" t="e">
        <f t="shared" si="61"/>
        <v>#DIV/0!</v>
      </c>
      <c r="G910" s="1" t="e">
        <f t="shared" si="62"/>
        <v>#DIV/0!</v>
      </c>
      <c r="H910" s="2">
        <f t="shared" si="64"/>
        <v>75.666666666666728</v>
      </c>
    </row>
    <row r="911" spans="5:8" x14ac:dyDescent="0.25">
      <c r="E911" s="1" t="e">
        <f t="shared" si="63"/>
        <v>#DIV/0!</v>
      </c>
      <c r="F911" s="1" t="e">
        <f t="shared" si="61"/>
        <v>#DIV/0!</v>
      </c>
      <c r="G911" s="1" t="e">
        <f t="shared" si="62"/>
        <v>#DIV/0!</v>
      </c>
      <c r="H911" s="2">
        <f t="shared" si="64"/>
        <v>75.750000000000057</v>
      </c>
    </row>
    <row r="912" spans="5:8" x14ac:dyDescent="0.25">
      <c r="E912" s="1" t="e">
        <f t="shared" si="63"/>
        <v>#DIV/0!</v>
      </c>
      <c r="F912" s="1" t="e">
        <f t="shared" si="61"/>
        <v>#DIV/0!</v>
      </c>
      <c r="G912" s="1" t="e">
        <f t="shared" si="62"/>
        <v>#DIV/0!</v>
      </c>
      <c r="H912" s="2">
        <f t="shared" si="64"/>
        <v>75.833333333333385</v>
      </c>
    </row>
    <row r="913" spans="5:8" x14ac:dyDescent="0.25">
      <c r="E913" s="1" t="e">
        <f t="shared" si="63"/>
        <v>#DIV/0!</v>
      </c>
      <c r="F913" s="1" t="e">
        <f t="shared" si="61"/>
        <v>#DIV/0!</v>
      </c>
      <c r="G913" s="1" t="e">
        <f t="shared" si="62"/>
        <v>#DIV/0!</v>
      </c>
      <c r="H913" s="2">
        <f t="shared" si="64"/>
        <v>75.916666666666714</v>
      </c>
    </row>
    <row r="914" spans="5:8" x14ac:dyDescent="0.25">
      <c r="E914" s="1" t="e">
        <f t="shared" si="63"/>
        <v>#DIV/0!</v>
      </c>
      <c r="F914" s="1" t="e">
        <f t="shared" si="61"/>
        <v>#DIV/0!</v>
      </c>
      <c r="G914" s="1" t="e">
        <f t="shared" si="62"/>
        <v>#DIV/0!</v>
      </c>
      <c r="H914" s="2">
        <f t="shared" si="64"/>
        <v>76.000000000000043</v>
      </c>
    </row>
    <row r="915" spans="5:8" x14ac:dyDescent="0.25">
      <c r="E915" s="1" t="e">
        <f t="shared" si="63"/>
        <v>#DIV/0!</v>
      </c>
      <c r="F915" s="1" t="e">
        <f t="shared" si="61"/>
        <v>#DIV/0!</v>
      </c>
      <c r="G915" s="1" t="e">
        <f t="shared" si="62"/>
        <v>#DIV/0!</v>
      </c>
      <c r="H915" s="2">
        <f t="shared" si="64"/>
        <v>76.083333333333371</v>
      </c>
    </row>
    <row r="916" spans="5:8" x14ac:dyDescent="0.25">
      <c r="E916" s="1" t="e">
        <f t="shared" si="63"/>
        <v>#DIV/0!</v>
      </c>
      <c r="F916" s="1" t="e">
        <f t="shared" si="61"/>
        <v>#DIV/0!</v>
      </c>
      <c r="G916" s="1" t="e">
        <f t="shared" si="62"/>
        <v>#DIV/0!</v>
      </c>
      <c r="H916" s="2">
        <f t="shared" si="64"/>
        <v>76.1666666666667</v>
      </c>
    </row>
    <row r="917" spans="5:8" x14ac:dyDescent="0.25">
      <c r="E917" s="1" t="e">
        <f t="shared" si="63"/>
        <v>#DIV/0!</v>
      </c>
      <c r="F917" s="1" t="e">
        <f t="shared" si="61"/>
        <v>#DIV/0!</v>
      </c>
      <c r="G917" s="1" t="e">
        <f t="shared" si="62"/>
        <v>#DIV/0!</v>
      </c>
      <c r="H917" s="2">
        <f t="shared" si="64"/>
        <v>76.250000000000028</v>
      </c>
    </row>
    <row r="918" spans="5:8" x14ac:dyDescent="0.25">
      <c r="E918" s="1" t="e">
        <f t="shared" si="63"/>
        <v>#DIV/0!</v>
      </c>
      <c r="F918" s="1" t="e">
        <f t="shared" si="61"/>
        <v>#DIV/0!</v>
      </c>
      <c r="G918" s="1" t="e">
        <f t="shared" si="62"/>
        <v>#DIV/0!</v>
      </c>
      <c r="H918" s="2">
        <f t="shared" si="64"/>
        <v>76.333333333333357</v>
      </c>
    </row>
    <row r="919" spans="5:8" x14ac:dyDescent="0.25">
      <c r="E919" s="1" t="e">
        <f t="shared" si="63"/>
        <v>#DIV/0!</v>
      </c>
      <c r="F919" s="1" t="e">
        <f t="shared" si="61"/>
        <v>#DIV/0!</v>
      </c>
      <c r="G919" s="1" t="e">
        <f t="shared" si="62"/>
        <v>#DIV/0!</v>
      </c>
      <c r="H919" s="2">
        <f t="shared" si="64"/>
        <v>76.416666666666686</v>
      </c>
    </row>
    <row r="920" spans="5:8" x14ac:dyDescent="0.25">
      <c r="E920" s="1" t="e">
        <f t="shared" si="63"/>
        <v>#DIV/0!</v>
      </c>
      <c r="F920" s="1" t="e">
        <f t="shared" si="61"/>
        <v>#DIV/0!</v>
      </c>
      <c r="G920" s="1" t="e">
        <f t="shared" si="62"/>
        <v>#DIV/0!</v>
      </c>
      <c r="H920" s="2">
        <f t="shared" si="64"/>
        <v>76.500000000000014</v>
      </c>
    </row>
    <row r="921" spans="5:8" x14ac:dyDescent="0.25">
      <c r="E921" s="1" t="e">
        <f t="shared" si="63"/>
        <v>#DIV/0!</v>
      </c>
      <c r="F921" s="1" t="e">
        <f t="shared" si="61"/>
        <v>#DIV/0!</v>
      </c>
      <c r="G921" s="1" t="e">
        <f t="shared" si="62"/>
        <v>#DIV/0!</v>
      </c>
      <c r="H921" s="2">
        <f t="shared" si="64"/>
        <v>76.583333333333343</v>
      </c>
    </row>
    <row r="922" spans="5:8" x14ac:dyDescent="0.25">
      <c r="E922" s="1" t="e">
        <f t="shared" si="63"/>
        <v>#DIV/0!</v>
      </c>
      <c r="F922" s="1" t="e">
        <f t="shared" si="61"/>
        <v>#DIV/0!</v>
      </c>
      <c r="G922" s="1" t="e">
        <f t="shared" si="62"/>
        <v>#DIV/0!</v>
      </c>
      <c r="H922" s="2">
        <f t="shared" si="64"/>
        <v>76.666666666666671</v>
      </c>
    </row>
    <row r="923" spans="5:8" x14ac:dyDescent="0.25">
      <c r="E923" s="1" t="e">
        <f t="shared" si="63"/>
        <v>#DIV/0!</v>
      </c>
      <c r="F923" s="1" t="e">
        <f t="shared" si="61"/>
        <v>#DIV/0!</v>
      </c>
      <c r="G923" s="1" t="e">
        <f t="shared" si="62"/>
        <v>#DIV/0!</v>
      </c>
      <c r="H923" s="2">
        <f t="shared" si="64"/>
        <v>76.75</v>
      </c>
    </row>
    <row r="924" spans="5:8" x14ac:dyDescent="0.25">
      <c r="E924" s="1" t="e">
        <f t="shared" si="63"/>
        <v>#DIV/0!</v>
      </c>
      <c r="F924" s="1" t="e">
        <f t="shared" si="61"/>
        <v>#DIV/0!</v>
      </c>
      <c r="G924" s="1" t="e">
        <f t="shared" si="62"/>
        <v>#DIV/0!</v>
      </c>
      <c r="H924" s="2">
        <f t="shared" si="64"/>
        <v>76.833333333333329</v>
      </c>
    </row>
    <row r="925" spans="5:8" x14ac:dyDescent="0.25">
      <c r="E925" s="1" t="e">
        <f t="shared" si="63"/>
        <v>#DIV/0!</v>
      </c>
      <c r="F925" s="1" t="e">
        <f t="shared" si="61"/>
        <v>#DIV/0!</v>
      </c>
      <c r="G925" s="1" t="e">
        <f t="shared" si="62"/>
        <v>#DIV/0!</v>
      </c>
      <c r="H925" s="2">
        <f t="shared" si="64"/>
        <v>76.916666666666657</v>
      </c>
    </row>
    <row r="926" spans="5:8" x14ac:dyDescent="0.25">
      <c r="E926" s="1" t="e">
        <f t="shared" si="63"/>
        <v>#DIV/0!</v>
      </c>
      <c r="F926" s="1" t="e">
        <f t="shared" si="61"/>
        <v>#DIV/0!</v>
      </c>
      <c r="G926" s="1" t="e">
        <f t="shared" si="62"/>
        <v>#DIV/0!</v>
      </c>
      <c r="H926" s="2">
        <f t="shared" si="64"/>
        <v>76.999999999999986</v>
      </c>
    </row>
    <row r="927" spans="5:8" x14ac:dyDescent="0.25">
      <c r="E927" s="1" t="e">
        <f t="shared" si="63"/>
        <v>#DIV/0!</v>
      </c>
      <c r="F927" s="1" t="e">
        <f t="shared" si="61"/>
        <v>#DIV/0!</v>
      </c>
      <c r="G927" s="1" t="e">
        <f t="shared" si="62"/>
        <v>#DIV/0!</v>
      </c>
      <c r="H927" s="2">
        <f t="shared" si="64"/>
        <v>77.083333333333314</v>
      </c>
    </row>
    <row r="928" spans="5:8" x14ac:dyDescent="0.25">
      <c r="E928" s="1" t="e">
        <f t="shared" si="63"/>
        <v>#DIV/0!</v>
      </c>
      <c r="F928" s="1" t="e">
        <f t="shared" si="61"/>
        <v>#DIV/0!</v>
      </c>
      <c r="G928" s="1" t="e">
        <f t="shared" si="62"/>
        <v>#DIV/0!</v>
      </c>
      <c r="H928" s="2">
        <f t="shared" si="64"/>
        <v>77.166666666666643</v>
      </c>
    </row>
    <row r="929" spans="5:8" x14ac:dyDescent="0.25">
      <c r="E929" s="1" t="e">
        <f t="shared" si="63"/>
        <v>#DIV/0!</v>
      </c>
      <c r="F929" s="1" t="e">
        <f t="shared" si="61"/>
        <v>#DIV/0!</v>
      </c>
      <c r="G929" s="1" t="e">
        <f t="shared" si="62"/>
        <v>#DIV/0!</v>
      </c>
      <c r="H929" s="2">
        <f t="shared" si="64"/>
        <v>77.249999999999972</v>
      </c>
    </row>
    <row r="930" spans="5:8" x14ac:dyDescent="0.25">
      <c r="E930" s="1" t="e">
        <f t="shared" si="63"/>
        <v>#DIV/0!</v>
      </c>
      <c r="F930" s="1" t="e">
        <f t="shared" si="61"/>
        <v>#DIV/0!</v>
      </c>
      <c r="G930" s="1" t="e">
        <f t="shared" si="62"/>
        <v>#DIV/0!</v>
      </c>
      <c r="H930" s="2">
        <f t="shared" si="64"/>
        <v>77.3333333333333</v>
      </c>
    </row>
    <row r="931" spans="5:8" x14ac:dyDescent="0.25">
      <c r="E931" s="1" t="e">
        <f t="shared" si="63"/>
        <v>#DIV/0!</v>
      </c>
      <c r="F931" s="1" t="e">
        <f t="shared" si="61"/>
        <v>#DIV/0!</v>
      </c>
      <c r="G931" s="1" t="e">
        <f t="shared" si="62"/>
        <v>#DIV/0!</v>
      </c>
      <c r="H931" s="2">
        <f t="shared" si="64"/>
        <v>77.416666666666629</v>
      </c>
    </row>
    <row r="932" spans="5:8" x14ac:dyDescent="0.25">
      <c r="E932" s="1" t="e">
        <f t="shared" si="63"/>
        <v>#DIV/0!</v>
      </c>
      <c r="F932" s="1" t="e">
        <f t="shared" si="61"/>
        <v>#DIV/0!</v>
      </c>
      <c r="G932" s="1" t="e">
        <f t="shared" si="62"/>
        <v>#DIV/0!</v>
      </c>
      <c r="H932" s="2">
        <f t="shared" si="64"/>
        <v>77.499999999999957</v>
      </c>
    </row>
    <row r="933" spans="5:8" x14ac:dyDescent="0.25">
      <c r="E933" s="1" t="e">
        <f t="shared" si="63"/>
        <v>#DIV/0!</v>
      </c>
      <c r="F933" s="1" t="e">
        <f t="shared" si="61"/>
        <v>#DIV/0!</v>
      </c>
      <c r="G933" s="1" t="e">
        <f t="shared" si="62"/>
        <v>#DIV/0!</v>
      </c>
      <c r="H933" s="2">
        <f t="shared" si="64"/>
        <v>77.583333333333286</v>
      </c>
    </row>
    <row r="934" spans="5:8" x14ac:dyDescent="0.25">
      <c r="E934" s="1" t="e">
        <f t="shared" si="63"/>
        <v>#DIV/0!</v>
      </c>
      <c r="F934" s="1" t="e">
        <f t="shared" si="61"/>
        <v>#DIV/0!</v>
      </c>
      <c r="G934" s="1" t="e">
        <f t="shared" si="62"/>
        <v>#DIV/0!</v>
      </c>
      <c r="H934" s="2">
        <f t="shared" si="64"/>
        <v>77.666666666666615</v>
      </c>
    </row>
    <row r="935" spans="5:8" x14ac:dyDescent="0.25">
      <c r="E935" s="1" t="e">
        <f t="shared" si="63"/>
        <v>#DIV/0!</v>
      </c>
      <c r="F935" s="1" t="e">
        <f t="shared" si="61"/>
        <v>#DIV/0!</v>
      </c>
      <c r="G935" s="1" t="e">
        <f t="shared" si="62"/>
        <v>#DIV/0!</v>
      </c>
      <c r="H935" s="2">
        <f t="shared" si="64"/>
        <v>77.749999999999943</v>
      </c>
    </row>
    <row r="936" spans="5:8" x14ac:dyDescent="0.25">
      <c r="E936" s="1" t="e">
        <f t="shared" si="63"/>
        <v>#DIV/0!</v>
      </c>
      <c r="F936" s="1" t="e">
        <f t="shared" si="61"/>
        <v>#DIV/0!</v>
      </c>
      <c r="G936" s="1" t="e">
        <f t="shared" si="62"/>
        <v>#DIV/0!</v>
      </c>
      <c r="H936" s="2">
        <f t="shared" si="64"/>
        <v>77.833333333333272</v>
      </c>
    </row>
    <row r="937" spans="5:8" x14ac:dyDescent="0.25">
      <c r="E937" s="1" t="e">
        <f t="shared" si="63"/>
        <v>#DIV/0!</v>
      </c>
      <c r="F937" s="1" t="e">
        <f t="shared" si="61"/>
        <v>#DIV/0!</v>
      </c>
      <c r="G937" s="1" t="e">
        <f t="shared" si="62"/>
        <v>#DIV/0!</v>
      </c>
      <c r="H937" s="2">
        <f t="shared" si="64"/>
        <v>77.9166666666666</v>
      </c>
    </row>
    <row r="938" spans="5:8" x14ac:dyDescent="0.25">
      <c r="E938" s="1" t="e">
        <f t="shared" si="63"/>
        <v>#DIV/0!</v>
      </c>
      <c r="F938" s="1" t="e">
        <f t="shared" si="61"/>
        <v>#DIV/0!</v>
      </c>
      <c r="G938" s="1" t="e">
        <f t="shared" si="62"/>
        <v>#DIV/0!</v>
      </c>
      <c r="H938" s="2">
        <f t="shared" si="64"/>
        <v>77.999999999999929</v>
      </c>
    </row>
    <row r="939" spans="5:8" x14ac:dyDescent="0.25">
      <c r="E939" s="1" t="e">
        <f t="shared" si="63"/>
        <v>#DIV/0!</v>
      </c>
      <c r="F939" s="1" t="e">
        <f t="shared" si="61"/>
        <v>#DIV/0!</v>
      </c>
      <c r="G939" s="1" t="e">
        <f t="shared" si="62"/>
        <v>#DIV/0!</v>
      </c>
      <c r="H939" s="2">
        <f t="shared" si="64"/>
        <v>78.083333333333258</v>
      </c>
    </row>
    <row r="940" spans="5:8" x14ac:dyDescent="0.25">
      <c r="E940" s="1" t="e">
        <f t="shared" si="63"/>
        <v>#DIV/0!</v>
      </c>
      <c r="F940" s="1" t="e">
        <f t="shared" si="61"/>
        <v>#DIV/0!</v>
      </c>
      <c r="G940" s="1" t="e">
        <f t="shared" si="62"/>
        <v>#DIV/0!</v>
      </c>
      <c r="H940" s="2">
        <f t="shared" si="64"/>
        <v>78.166666666666586</v>
      </c>
    </row>
    <row r="941" spans="5:8" x14ac:dyDescent="0.25">
      <c r="E941" s="1" t="e">
        <f t="shared" si="63"/>
        <v>#DIV/0!</v>
      </c>
      <c r="F941" s="1" t="e">
        <f t="shared" si="61"/>
        <v>#DIV/0!</v>
      </c>
      <c r="G941" s="1" t="e">
        <f t="shared" si="62"/>
        <v>#DIV/0!</v>
      </c>
      <c r="H941" s="2">
        <f t="shared" si="64"/>
        <v>78.249999999999915</v>
      </c>
    </row>
    <row r="942" spans="5:8" x14ac:dyDescent="0.25">
      <c r="E942" s="1" t="e">
        <f t="shared" si="63"/>
        <v>#DIV/0!</v>
      </c>
      <c r="F942" s="1" t="e">
        <f t="shared" si="61"/>
        <v>#DIV/0!</v>
      </c>
      <c r="G942" s="1" t="e">
        <f t="shared" si="62"/>
        <v>#DIV/0!</v>
      </c>
      <c r="H942" s="2">
        <f t="shared" si="64"/>
        <v>78.333333333333243</v>
      </c>
    </row>
    <row r="943" spans="5:8" x14ac:dyDescent="0.25">
      <c r="E943" s="1" t="e">
        <f t="shared" si="63"/>
        <v>#DIV/0!</v>
      </c>
      <c r="F943" s="1" t="e">
        <f t="shared" si="61"/>
        <v>#DIV/0!</v>
      </c>
      <c r="G943" s="1" t="e">
        <f t="shared" si="62"/>
        <v>#DIV/0!</v>
      </c>
      <c r="H943" s="2">
        <f t="shared" si="64"/>
        <v>78.416666666666572</v>
      </c>
    </row>
    <row r="944" spans="5:8" x14ac:dyDescent="0.25">
      <c r="E944" s="1" t="e">
        <f t="shared" si="63"/>
        <v>#DIV/0!</v>
      </c>
      <c r="F944" s="1" t="e">
        <f t="shared" si="61"/>
        <v>#DIV/0!</v>
      </c>
      <c r="G944" s="1" t="e">
        <f t="shared" si="62"/>
        <v>#DIV/0!</v>
      </c>
      <c r="H944" s="2">
        <f t="shared" si="64"/>
        <v>78.499999999999901</v>
      </c>
    </row>
    <row r="945" spans="5:8" x14ac:dyDescent="0.25">
      <c r="E945" s="1" t="e">
        <f t="shared" si="63"/>
        <v>#DIV/0!</v>
      </c>
      <c r="F945" s="1" t="e">
        <f t="shared" si="61"/>
        <v>#DIV/0!</v>
      </c>
      <c r="G945" s="1" t="e">
        <f t="shared" si="62"/>
        <v>#DIV/0!</v>
      </c>
      <c r="H945" s="2">
        <f t="shared" si="64"/>
        <v>78.583333333333229</v>
      </c>
    </row>
    <row r="946" spans="5:8" x14ac:dyDescent="0.25">
      <c r="E946" s="1" t="e">
        <f t="shared" si="63"/>
        <v>#DIV/0!</v>
      </c>
      <c r="F946" s="1" t="e">
        <f t="shared" si="61"/>
        <v>#DIV/0!</v>
      </c>
      <c r="G946" s="1" t="e">
        <f t="shared" si="62"/>
        <v>#DIV/0!</v>
      </c>
      <c r="H946" s="2">
        <f t="shared" si="64"/>
        <v>78.666666666666558</v>
      </c>
    </row>
    <row r="947" spans="5:8" x14ac:dyDescent="0.25">
      <c r="E947" s="1" t="e">
        <f t="shared" si="63"/>
        <v>#DIV/0!</v>
      </c>
      <c r="F947" s="1" t="e">
        <f t="shared" si="61"/>
        <v>#DIV/0!</v>
      </c>
      <c r="G947" s="1" t="e">
        <f t="shared" si="62"/>
        <v>#DIV/0!</v>
      </c>
      <c r="H947" s="2">
        <f t="shared" si="64"/>
        <v>78.749999999999886</v>
      </c>
    </row>
    <row r="948" spans="5:8" x14ac:dyDescent="0.25">
      <c r="E948" s="1" t="e">
        <f t="shared" si="63"/>
        <v>#DIV/0!</v>
      </c>
      <c r="F948" s="1" t="e">
        <f t="shared" si="61"/>
        <v>#DIV/0!</v>
      </c>
      <c r="G948" s="1" t="e">
        <f t="shared" si="62"/>
        <v>#DIV/0!</v>
      </c>
      <c r="H948" s="2">
        <f t="shared" si="64"/>
        <v>78.833333333333215</v>
      </c>
    </row>
    <row r="949" spans="5:8" x14ac:dyDescent="0.25">
      <c r="E949" s="1" t="e">
        <f t="shared" si="63"/>
        <v>#DIV/0!</v>
      </c>
      <c r="F949" s="1" t="e">
        <f t="shared" si="61"/>
        <v>#DIV/0!</v>
      </c>
      <c r="G949" s="1" t="e">
        <f t="shared" si="62"/>
        <v>#DIV/0!</v>
      </c>
      <c r="H949" s="2">
        <f t="shared" si="64"/>
        <v>78.916666666666544</v>
      </c>
    </row>
    <row r="950" spans="5:8" x14ac:dyDescent="0.25">
      <c r="E950" s="1" t="e">
        <f t="shared" si="63"/>
        <v>#DIV/0!</v>
      </c>
      <c r="F950" s="1" t="e">
        <f t="shared" si="61"/>
        <v>#DIV/0!</v>
      </c>
      <c r="G950" s="1" t="e">
        <f t="shared" si="62"/>
        <v>#DIV/0!</v>
      </c>
      <c r="H950" s="2">
        <f t="shared" si="64"/>
        <v>78.999999999999872</v>
      </c>
    </row>
    <row r="951" spans="5:8" x14ac:dyDescent="0.25">
      <c r="E951" s="1" t="e">
        <f t="shared" si="63"/>
        <v>#DIV/0!</v>
      </c>
      <c r="F951" s="1" t="e">
        <f t="shared" si="61"/>
        <v>#DIV/0!</v>
      </c>
      <c r="G951" s="1" t="e">
        <f t="shared" si="62"/>
        <v>#DIV/0!</v>
      </c>
      <c r="H951" s="2">
        <f t="shared" si="64"/>
        <v>79.083333333333201</v>
      </c>
    </row>
    <row r="952" spans="5:8" x14ac:dyDescent="0.25">
      <c r="E952" s="1" t="e">
        <f t="shared" si="63"/>
        <v>#DIV/0!</v>
      </c>
      <c r="F952" s="1" t="e">
        <f t="shared" si="61"/>
        <v>#DIV/0!</v>
      </c>
      <c r="G952" s="1" t="e">
        <f t="shared" si="62"/>
        <v>#DIV/0!</v>
      </c>
      <c r="H952" s="2">
        <f t="shared" si="64"/>
        <v>79.166666666666529</v>
      </c>
    </row>
    <row r="953" spans="5:8" x14ac:dyDescent="0.25">
      <c r="E953" s="1" t="e">
        <f t="shared" si="63"/>
        <v>#DIV/0!</v>
      </c>
      <c r="F953" s="1" t="e">
        <f t="shared" si="61"/>
        <v>#DIV/0!</v>
      </c>
      <c r="G953" s="1" t="e">
        <f t="shared" si="62"/>
        <v>#DIV/0!</v>
      </c>
      <c r="H953" s="2">
        <f t="shared" si="64"/>
        <v>79.249999999999858</v>
      </c>
    </row>
    <row r="954" spans="5:8" x14ac:dyDescent="0.25">
      <c r="E954" s="1" t="e">
        <f t="shared" si="63"/>
        <v>#DIV/0!</v>
      </c>
      <c r="F954" s="1" t="e">
        <f t="shared" si="61"/>
        <v>#DIV/0!</v>
      </c>
      <c r="G954" s="1" t="e">
        <f t="shared" si="62"/>
        <v>#DIV/0!</v>
      </c>
      <c r="H954" s="2">
        <f t="shared" si="64"/>
        <v>79.333333333333186</v>
      </c>
    </row>
    <row r="955" spans="5:8" x14ac:dyDescent="0.25">
      <c r="E955" s="1" t="e">
        <f t="shared" si="63"/>
        <v>#DIV/0!</v>
      </c>
      <c r="F955" s="1" t="e">
        <f t="shared" si="61"/>
        <v>#DIV/0!</v>
      </c>
      <c r="G955" s="1" t="e">
        <f t="shared" si="62"/>
        <v>#DIV/0!</v>
      </c>
      <c r="H955" s="2">
        <f t="shared" si="64"/>
        <v>79.416666666666515</v>
      </c>
    </row>
    <row r="956" spans="5:8" x14ac:dyDescent="0.25">
      <c r="E956" s="1" t="e">
        <f t="shared" si="63"/>
        <v>#DIV/0!</v>
      </c>
      <c r="F956" s="1" t="e">
        <f t="shared" si="61"/>
        <v>#DIV/0!</v>
      </c>
      <c r="G956" s="1" t="e">
        <f t="shared" si="62"/>
        <v>#DIV/0!</v>
      </c>
      <c r="H956" s="2">
        <f t="shared" si="64"/>
        <v>79.499999999999844</v>
      </c>
    </row>
    <row r="957" spans="5:8" x14ac:dyDescent="0.25">
      <c r="E957" s="1" t="e">
        <f t="shared" si="63"/>
        <v>#DIV/0!</v>
      </c>
      <c r="F957" s="1" t="e">
        <f t="shared" si="61"/>
        <v>#DIV/0!</v>
      </c>
      <c r="G957" s="1" t="e">
        <f t="shared" si="62"/>
        <v>#DIV/0!</v>
      </c>
      <c r="H957" s="2">
        <f t="shared" si="64"/>
        <v>79.583333333333172</v>
      </c>
    </row>
    <row r="958" spans="5:8" x14ac:dyDescent="0.25">
      <c r="E958" s="1" t="e">
        <f t="shared" si="63"/>
        <v>#DIV/0!</v>
      </c>
      <c r="F958" s="1" t="e">
        <f t="shared" si="61"/>
        <v>#DIV/0!</v>
      </c>
      <c r="G958" s="1" t="e">
        <f t="shared" si="62"/>
        <v>#DIV/0!</v>
      </c>
      <c r="H958" s="2">
        <f t="shared" si="64"/>
        <v>79.666666666666501</v>
      </c>
    </row>
    <row r="959" spans="5:8" x14ac:dyDescent="0.25">
      <c r="E959" s="1" t="e">
        <f t="shared" si="63"/>
        <v>#DIV/0!</v>
      </c>
      <c r="F959" s="1" t="e">
        <f t="shared" si="61"/>
        <v>#DIV/0!</v>
      </c>
      <c r="G959" s="1" t="e">
        <f t="shared" si="62"/>
        <v>#DIV/0!</v>
      </c>
      <c r="H959" s="2">
        <f t="shared" si="64"/>
        <v>79.749999999999829</v>
      </c>
    </row>
    <row r="960" spans="5:8" x14ac:dyDescent="0.25">
      <c r="E960" s="1" t="e">
        <f t="shared" si="63"/>
        <v>#DIV/0!</v>
      </c>
      <c r="F960" s="1" t="e">
        <f t="shared" si="61"/>
        <v>#DIV/0!</v>
      </c>
      <c r="G960" s="1" t="e">
        <f t="shared" si="62"/>
        <v>#DIV/0!</v>
      </c>
      <c r="H960" s="2">
        <f t="shared" si="64"/>
        <v>79.833333333333158</v>
      </c>
    </row>
    <row r="961" spans="5:8" x14ac:dyDescent="0.25">
      <c r="E961" s="1" t="e">
        <f t="shared" si="63"/>
        <v>#DIV/0!</v>
      </c>
      <c r="F961" s="1" t="e">
        <f t="shared" si="61"/>
        <v>#DIV/0!</v>
      </c>
      <c r="G961" s="1" t="e">
        <f t="shared" si="62"/>
        <v>#DIV/0!</v>
      </c>
      <c r="H961" s="2">
        <f t="shared" si="64"/>
        <v>79.916666666666487</v>
      </c>
    </row>
    <row r="962" spans="5:8" x14ac:dyDescent="0.25">
      <c r="E962" s="1" t="e">
        <f t="shared" si="63"/>
        <v>#DIV/0!</v>
      </c>
      <c r="F962" s="1" t="e">
        <f t="shared" si="61"/>
        <v>#DIV/0!</v>
      </c>
      <c r="G962" s="1" t="e">
        <f t="shared" si="62"/>
        <v>#DIV/0!</v>
      </c>
      <c r="H962" s="2">
        <f t="shared" si="64"/>
        <v>79.999999999999815</v>
      </c>
    </row>
    <row r="963" spans="5:8" x14ac:dyDescent="0.25">
      <c r="E963" s="1" t="e">
        <f t="shared" si="63"/>
        <v>#DIV/0!</v>
      </c>
      <c r="F963" s="1" t="e">
        <f t="shared" ref="F963:F1000" si="65">IF((($B$2*($B$4-$B$5))/($B$4-E963))&gt;$B$2,$B$2,($B$2*($B$4-$B$5))/($B$4-E963))</f>
        <v>#DIV/0!</v>
      </c>
      <c r="G963" s="1" t="e">
        <f t="shared" ref="G963:G1000" si="66">IF(($B$2-F963)&lt;0,0,$B$2-F963)</f>
        <v>#DIV/0!</v>
      </c>
      <c r="H963" s="2">
        <f t="shared" si="64"/>
        <v>80.083333333333144</v>
      </c>
    </row>
    <row r="964" spans="5:8" x14ac:dyDescent="0.25">
      <c r="E964" s="1" t="e">
        <f t="shared" ref="E964:E1027" si="67">IF(((((($B$1-F963*$B$6/60)*E963)+(G963*$B$6/60)*$B$4)/$B$1)+(($B$6*$B$8)/($B$7*3600)))&lt;$B$4,$B$4,(((($B$1-F963*$B$6/60)*E963)+(G963*$B$6/60)*$B$4)/$B$1)+(($B$6*$B$8)/($B$7*3600)))</f>
        <v>#DIV/0!</v>
      </c>
      <c r="F964" s="1" t="e">
        <f t="shared" si="65"/>
        <v>#DIV/0!</v>
      </c>
      <c r="G964" s="1" t="e">
        <f t="shared" si="66"/>
        <v>#DIV/0!</v>
      </c>
      <c r="H964" s="2">
        <f t="shared" si="64"/>
        <v>80.166666666666472</v>
      </c>
    </row>
    <row r="965" spans="5:8" x14ac:dyDescent="0.25">
      <c r="E965" s="1" t="e">
        <f t="shared" si="67"/>
        <v>#DIV/0!</v>
      </c>
      <c r="F965" s="1" t="e">
        <f t="shared" si="65"/>
        <v>#DIV/0!</v>
      </c>
      <c r="G965" s="1" t="e">
        <f t="shared" si="66"/>
        <v>#DIV/0!</v>
      </c>
      <c r="H965" s="2">
        <f t="shared" ref="H965:H1028" si="68">$B$6/60+H964</f>
        <v>80.249999999999801</v>
      </c>
    </row>
    <row r="966" spans="5:8" x14ac:dyDescent="0.25">
      <c r="E966" s="1" t="e">
        <f t="shared" si="67"/>
        <v>#DIV/0!</v>
      </c>
      <c r="F966" s="1" t="e">
        <f t="shared" si="65"/>
        <v>#DIV/0!</v>
      </c>
      <c r="G966" s="1" t="e">
        <f t="shared" si="66"/>
        <v>#DIV/0!</v>
      </c>
      <c r="H966" s="2">
        <f t="shared" si="68"/>
        <v>80.33333333333313</v>
      </c>
    </row>
    <row r="967" spans="5:8" x14ac:dyDescent="0.25">
      <c r="E967" s="1" t="e">
        <f t="shared" si="67"/>
        <v>#DIV/0!</v>
      </c>
      <c r="F967" s="1" t="e">
        <f t="shared" si="65"/>
        <v>#DIV/0!</v>
      </c>
      <c r="G967" s="1" t="e">
        <f t="shared" si="66"/>
        <v>#DIV/0!</v>
      </c>
      <c r="H967" s="2">
        <f t="shared" si="68"/>
        <v>80.416666666666458</v>
      </c>
    </row>
    <row r="968" spans="5:8" x14ac:dyDescent="0.25">
      <c r="E968" s="1" t="e">
        <f t="shared" si="67"/>
        <v>#DIV/0!</v>
      </c>
      <c r="F968" s="1" t="e">
        <f t="shared" si="65"/>
        <v>#DIV/0!</v>
      </c>
      <c r="G968" s="1" t="e">
        <f t="shared" si="66"/>
        <v>#DIV/0!</v>
      </c>
      <c r="H968" s="2">
        <f t="shared" si="68"/>
        <v>80.499999999999787</v>
      </c>
    </row>
    <row r="969" spans="5:8" x14ac:dyDescent="0.25">
      <c r="E969" s="1" t="e">
        <f t="shared" si="67"/>
        <v>#DIV/0!</v>
      </c>
      <c r="F969" s="1" t="e">
        <f t="shared" si="65"/>
        <v>#DIV/0!</v>
      </c>
      <c r="G969" s="1" t="e">
        <f t="shared" si="66"/>
        <v>#DIV/0!</v>
      </c>
      <c r="H969" s="2">
        <f t="shared" si="68"/>
        <v>80.583333333333115</v>
      </c>
    </row>
    <row r="970" spans="5:8" x14ac:dyDescent="0.25">
      <c r="E970" s="1" t="e">
        <f t="shared" si="67"/>
        <v>#DIV/0!</v>
      </c>
      <c r="F970" s="1" t="e">
        <f t="shared" si="65"/>
        <v>#DIV/0!</v>
      </c>
      <c r="G970" s="1" t="e">
        <f t="shared" si="66"/>
        <v>#DIV/0!</v>
      </c>
      <c r="H970" s="2">
        <f t="shared" si="68"/>
        <v>80.666666666666444</v>
      </c>
    </row>
    <row r="971" spans="5:8" x14ac:dyDescent="0.25">
      <c r="E971" s="1" t="e">
        <f t="shared" si="67"/>
        <v>#DIV/0!</v>
      </c>
      <c r="F971" s="1" t="e">
        <f t="shared" si="65"/>
        <v>#DIV/0!</v>
      </c>
      <c r="G971" s="1" t="e">
        <f t="shared" si="66"/>
        <v>#DIV/0!</v>
      </c>
      <c r="H971" s="2">
        <f t="shared" si="68"/>
        <v>80.749999999999773</v>
      </c>
    </row>
    <row r="972" spans="5:8" x14ac:dyDescent="0.25">
      <c r="E972" s="1" t="e">
        <f t="shared" si="67"/>
        <v>#DIV/0!</v>
      </c>
      <c r="F972" s="1" t="e">
        <f t="shared" si="65"/>
        <v>#DIV/0!</v>
      </c>
      <c r="G972" s="1" t="e">
        <f t="shared" si="66"/>
        <v>#DIV/0!</v>
      </c>
      <c r="H972" s="2">
        <f t="shared" si="68"/>
        <v>80.833333333333101</v>
      </c>
    </row>
    <row r="973" spans="5:8" x14ac:dyDescent="0.25">
      <c r="E973" s="1" t="e">
        <f t="shared" si="67"/>
        <v>#DIV/0!</v>
      </c>
      <c r="F973" s="1" t="e">
        <f t="shared" si="65"/>
        <v>#DIV/0!</v>
      </c>
      <c r="G973" s="1" t="e">
        <f t="shared" si="66"/>
        <v>#DIV/0!</v>
      </c>
      <c r="H973" s="2">
        <f t="shared" si="68"/>
        <v>80.91666666666643</v>
      </c>
    </row>
    <row r="974" spans="5:8" x14ac:dyDescent="0.25">
      <c r="E974" s="1" t="e">
        <f t="shared" si="67"/>
        <v>#DIV/0!</v>
      </c>
      <c r="F974" s="1" t="e">
        <f t="shared" si="65"/>
        <v>#DIV/0!</v>
      </c>
      <c r="G974" s="1" t="e">
        <f t="shared" si="66"/>
        <v>#DIV/0!</v>
      </c>
      <c r="H974" s="2">
        <f t="shared" si="68"/>
        <v>80.999999999999758</v>
      </c>
    </row>
    <row r="975" spans="5:8" x14ac:dyDescent="0.25">
      <c r="E975" s="1" t="e">
        <f t="shared" si="67"/>
        <v>#DIV/0!</v>
      </c>
      <c r="F975" s="1" t="e">
        <f t="shared" si="65"/>
        <v>#DIV/0!</v>
      </c>
      <c r="G975" s="1" t="e">
        <f t="shared" si="66"/>
        <v>#DIV/0!</v>
      </c>
      <c r="H975" s="2">
        <f t="shared" si="68"/>
        <v>81.083333333333087</v>
      </c>
    </row>
    <row r="976" spans="5:8" x14ac:dyDescent="0.25">
      <c r="E976" s="1" t="e">
        <f t="shared" si="67"/>
        <v>#DIV/0!</v>
      </c>
      <c r="F976" s="1" t="e">
        <f t="shared" si="65"/>
        <v>#DIV/0!</v>
      </c>
      <c r="G976" s="1" t="e">
        <f t="shared" si="66"/>
        <v>#DIV/0!</v>
      </c>
      <c r="H976" s="2">
        <f t="shared" si="68"/>
        <v>81.166666666666416</v>
      </c>
    </row>
    <row r="977" spans="5:8" x14ac:dyDescent="0.25">
      <c r="E977" s="1" t="e">
        <f t="shared" si="67"/>
        <v>#DIV/0!</v>
      </c>
      <c r="F977" s="1" t="e">
        <f t="shared" si="65"/>
        <v>#DIV/0!</v>
      </c>
      <c r="G977" s="1" t="e">
        <f t="shared" si="66"/>
        <v>#DIV/0!</v>
      </c>
      <c r="H977" s="2">
        <f t="shared" si="68"/>
        <v>81.249999999999744</v>
      </c>
    </row>
    <row r="978" spans="5:8" x14ac:dyDescent="0.25">
      <c r="E978" s="1" t="e">
        <f t="shared" si="67"/>
        <v>#DIV/0!</v>
      </c>
      <c r="F978" s="1" t="e">
        <f t="shared" si="65"/>
        <v>#DIV/0!</v>
      </c>
      <c r="G978" s="1" t="e">
        <f t="shared" si="66"/>
        <v>#DIV/0!</v>
      </c>
      <c r="H978" s="2">
        <f t="shared" si="68"/>
        <v>81.333333333333073</v>
      </c>
    </row>
    <row r="979" spans="5:8" x14ac:dyDescent="0.25">
      <c r="E979" s="1" t="e">
        <f t="shared" si="67"/>
        <v>#DIV/0!</v>
      </c>
      <c r="F979" s="1" t="e">
        <f t="shared" si="65"/>
        <v>#DIV/0!</v>
      </c>
      <c r="G979" s="1" t="e">
        <f t="shared" si="66"/>
        <v>#DIV/0!</v>
      </c>
      <c r="H979" s="2">
        <f t="shared" si="68"/>
        <v>81.416666666666401</v>
      </c>
    </row>
    <row r="980" spans="5:8" x14ac:dyDescent="0.25">
      <c r="E980" s="1" t="e">
        <f t="shared" si="67"/>
        <v>#DIV/0!</v>
      </c>
      <c r="F980" s="1" t="e">
        <f t="shared" si="65"/>
        <v>#DIV/0!</v>
      </c>
      <c r="G980" s="1" t="e">
        <f t="shared" si="66"/>
        <v>#DIV/0!</v>
      </c>
      <c r="H980" s="2">
        <f t="shared" si="68"/>
        <v>81.49999999999973</v>
      </c>
    </row>
    <row r="981" spans="5:8" x14ac:dyDescent="0.25">
      <c r="E981" s="1" t="e">
        <f t="shared" si="67"/>
        <v>#DIV/0!</v>
      </c>
      <c r="F981" s="1" t="e">
        <f t="shared" si="65"/>
        <v>#DIV/0!</v>
      </c>
      <c r="G981" s="1" t="e">
        <f t="shared" si="66"/>
        <v>#DIV/0!</v>
      </c>
      <c r="H981" s="2">
        <f t="shared" si="68"/>
        <v>81.583333333333059</v>
      </c>
    </row>
    <row r="982" spans="5:8" x14ac:dyDescent="0.25">
      <c r="E982" s="1" t="e">
        <f t="shared" si="67"/>
        <v>#DIV/0!</v>
      </c>
      <c r="F982" s="1" t="e">
        <f t="shared" si="65"/>
        <v>#DIV/0!</v>
      </c>
      <c r="G982" s="1" t="e">
        <f t="shared" si="66"/>
        <v>#DIV/0!</v>
      </c>
      <c r="H982" s="2">
        <f t="shared" si="68"/>
        <v>81.666666666666387</v>
      </c>
    </row>
    <row r="983" spans="5:8" x14ac:dyDescent="0.25">
      <c r="E983" s="1" t="e">
        <f t="shared" si="67"/>
        <v>#DIV/0!</v>
      </c>
      <c r="F983" s="1" t="e">
        <f t="shared" si="65"/>
        <v>#DIV/0!</v>
      </c>
      <c r="G983" s="1" t="e">
        <f t="shared" si="66"/>
        <v>#DIV/0!</v>
      </c>
      <c r="H983" s="2">
        <f t="shared" si="68"/>
        <v>81.749999999999716</v>
      </c>
    </row>
    <row r="984" spans="5:8" x14ac:dyDescent="0.25">
      <c r="E984" s="1" t="e">
        <f t="shared" si="67"/>
        <v>#DIV/0!</v>
      </c>
      <c r="F984" s="1" t="e">
        <f t="shared" si="65"/>
        <v>#DIV/0!</v>
      </c>
      <c r="G984" s="1" t="e">
        <f t="shared" si="66"/>
        <v>#DIV/0!</v>
      </c>
      <c r="H984" s="2">
        <f t="shared" si="68"/>
        <v>81.833333333333044</v>
      </c>
    </row>
    <row r="985" spans="5:8" x14ac:dyDescent="0.25">
      <c r="E985" s="1" t="e">
        <f t="shared" si="67"/>
        <v>#DIV/0!</v>
      </c>
      <c r="F985" s="1" t="e">
        <f t="shared" si="65"/>
        <v>#DIV/0!</v>
      </c>
      <c r="G985" s="1" t="e">
        <f t="shared" si="66"/>
        <v>#DIV/0!</v>
      </c>
      <c r="H985" s="2">
        <f t="shared" si="68"/>
        <v>81.916666666666373</v>
      </c>
    </row>
    <row r="986" spans="5:8" x14ac:dyDescent="0.25">
      <c r="E986" s="1" t="e">
        <f t="shared" si="67"/>
        <v>#DIV/0!</v>
      </c>
      <c r="F986" s="1" t="e">
        <f t="shared" si="65"/>
        <v>#DIV/0!</v>
      </c>
      <c r="G986" s="1" t="e">
        <f t="shared" si="66"/>
        <v>#DIV/0!</v>
      </c>
      <c r="H986" s="2">
        <f t="shared" si="68"/>
        <v>81.999999999999702</v>
      </c>
    </row>
    <row r="987" spans="5:8" x14ac:dyDescent="0.25">
      <c r="E987" s="1" t="e">
        <f t="shared" si="67"/>
        <v>#DIV/0!</v>
      </c>
      <c r="F987" s="1" t="e">
        <f t="shared" si="65"/>
        <v>#DIV/0!</v>
      </c>
      <c r="G987" s="1" t="e">
        <f t="shared" si="66"/>
        <v>#DIV/0!</v>
      </c>
      <c r="H987" s="2">
        <f t="shared" si="68"/>
        <v>82.08333333333303</v>
      </c>
    </row>
    <row r="988" spans="5:8" x14ac:dyDescent="0.25">
      <c r="E988" s="1" t="e">
        <f t="shared" si="67"/>
        <v>#DIV/0!</v>
      </c>
      <c r="F988" s="1" t="e">
        <f t="shared" si="65"/>
        <v>#DIV/0!</v>
      </c>
      <c r="G988" s="1" t="e">
        <f t="shared" si="66"/>
        <v>#DIV/0!</v>
      </c>
      <c r="H988" s="2">
        <f t="shared" si="68"/>
        <v>82.166666666666359</v>
      </c>
    </row>
    <row r="989" spans="5:8" x14ac:dyDescent="0.25">
      <c r="E989" s="1" t="e">
        <f t="shared" si="67"/>
        <v>#DIV/0!</v>
      </c>
      <c r="F989" s="1" t="e">
        <f t="shared" si="65"/>
        <v>#DIV/0!</v>
      </c>
      <c r="G989" s="1" t="e">
        <f t="shared" si="66"/>
        <v>#DIV/0!</v>
      </c>
      <c r="H989" s="2">
        <f t="shared" si="68"/>
        <v>82.249999999999687</v>
      </c>
    </row>
    <row r="990" spans="5:8" x14ac:dyDescent="0.25">
      <c r="E990" s="1" t="e">
        <f t="shared" si="67"/>
        <v>#DIV/0!</v>
      </c>
      <c r="F990" s="1" t="e">
        <f t="shared" si="65"/>
        <v>#DIV/0!</v>
      </c>
      <c r="G990" s="1" t="e">
        <f t="shared" si="66"/>
        <v>#DIV/0!</v>
      </c>
      <c r="H990" s="2">
        <f t="shared" si="68"/>
        <v>82.333333333333016</v>
      </c>
    </row>
    <row r="991" spans="5:8" x14ac:dyDescent="0.25">
      <c r="E991" s="1" t="e">
        <f t="shared" si="67"/>
        <v>#DIV/0!</v>
      </c>
      <c r="F991" s="1" t="e">
        <f t="shared" si="65"/>
        <v>#DIV/0!</v>
      </c>
      <c r="G991" s="1" t="e">
        <f t="shared" si="66"/>
        <v>#DIV/0!</v>
      </c>
      <c r="H991" s="2">
        <f t="shared" si="68"/>
        <v>82.416666666666345</v>
      </c>
    </row>
    <row r="992" spans="5:8" x14ac:dyDescent="0.25">
      <c r="E992" s="1" t="e">
        <f t="shared" si="67"/>
        <v>#DIV/0!</v>
      </c>
      <c r="F992" s="1" t="e">
        <f t="shared" si="65"/>
        <v>#DIV/0!</v>
      </c>
      <c r="G992" s="1" t="e">
        <f t="shared" si="66"/>
        <v>#DIV/0!</v>
      </c>
      <c r="H992" s="2">
        <f t="shared" si="68"/>
        <v>82.499999999999673</v>
      </c>
    </row>
    <row r="993" spans="5:8" x14ac:dyDescent="0.25">
      <c r="E993" s="1" t="e">
        <f t="shared" si="67"/>
        <v>#DIV/0!</v>
      </c>
      <c r="F993" s="1" t="e">
        <f t="shared" si="65"/>
        <v>#DIV/0!</v>
      </c>
      <c r="G993" s="1" t="e">
        <f t="shared" si="66"/>
        <v>#DIV/0!</v>
      </c>
      <c r="H993" s="2">
        <f t="shared" si="68"/>
        <v>82.583333333333002</v>
      </c>
    </row>
    <row r="994" spans="5:8" x14ac:dyDescent="0.25">
      <c r="E994" s="1" t="e">
        <f t="shared" si="67"/>
        <v>#DIV/0!</v>
      </c>
      <c r="F994" s="1" t="e">
        <f t="shared" si="65"/>
        <v>#DIV/0!</v>
      </c>
      <c r="G994" s="1" t="e">
        <f t="shared" si="66"/>
        <v>#DIV/0!</v>
      </c>
      <c r="H994" s="2">
        <f t="shared" si="68"/>
        <v>82.66666666666633</v>
      </c>
    </row>
    <row r="995" spans="5:8" x14ac:dyDescent="0.25">
      <c r="E995" s="1" t="e">
        <f t="shared" si="67"/>
        <v>#DIV/0!</v>
      </c>
      <c r="F995" s="1" t="e">
        <f t="shared" si="65"/>
        <v>#DIV/0!</v>
      </c>
      <c r="G995" s="1" t="e">
        <f t="shared" si="66"/>
        <v>#DIV/0!</v>
      </c>
      <c r="H995" s="2">
        <f t="shared" si="68"/>
        <v>82.749999999999659</v>
      </c>
    </row>
    <row r="996" spans="5:8" x14ac:dyDescent="0.25">
      <c r="E996" s="1" t="e">
        <f t="shared" si="67"/>
        <v>#DIV/0!</v>
      </c>
      <c r="F996" s="1" t="e">
        <f t="shared" si="65"/>
        <v>#DIV/0!</v>
      </c>
      <c r="G996" s="1" t="e">
        <f t="shared" si="66"/>
        <v>#DIV/0!</v>
      </c>
      <c r="H996" s="2">
        <f t="shared" si="68"/>
        <v>82.833333333332988</v>
      </c>
    </row>
    <row r="997" spans="5:8" x14ac:dyDescent="0.25">
      <c r="E997" s="1" t="e">
        <f t="shared" si="67"/>
        <v>#DIV/0!</v>
      </c>
      <c r="F997" s="1" t="e">
        <f t="shared" si="65"/>
        <v>#DIV/0!</v>
      </c>
      <c r="G997" s="1" t="e">
        <f t="shared" si="66"/>
        <v>#DIV/0!</v>
      </c>
      <c r="H997" s="2">
        <f t="shared" si="68"/>
        <v>82.916666666666316</v>
      </c>
    </row>
    <row r="998" spans="5:8" x14ac:dyDescent="0.25">
      <c r="E998" s="1" t="e">
        <f t="shared" si="67"/>
        <v>#DIV/0!</v>
      </c>
      <c r="F998" s="1" t="e">
        <f t="shared" si="65"/>
        <v>#DIV/0!</v>
      </c>
      <c r="G998" s="1" t="e">
        <f t="shared" si="66"/>
        <v>#DIV/0!</v>
      </c>
      <c r="H998" s="2">
        <f t="shared" si="68"/>
        <v>82.999999999999645</v>
      </c>
    </row>
    <row r="999" spans="5:8" x14ac:dyDescent="0.25">
      <c r="E999" s="1" t="e">
        <f t="shared" si="67"/>
        <v>#DIV/0!</v>
      </c>
      <c r="F999" s="1" t="e">
        <f t="shared" si="65"/>
        <v>#DIV/0!</v>
      </c>
      <c r="G999" s="1" t="e">
        <f t="shared" si="66"/>
        <v>#DIV/0!</v>
      </c>
      <c r="H999" s="2">
        <f t="shared" si="68"/>
        <v>83.083333333332973</v>
      </c>
    </row>
    <row r="1000" spans="5:8" x14ac:dyDescent="0.25">
      <c r="E1000" s="1" t="e">
        <f t="shared" si="67"/>
        <v>#DIV/0!</v>
      </c>
      <c r="F1000" s="1" t="e">
        <f t="shared" si="65"/>
        <v>#DIV/0!</v>
      </c>
      <c r="G1000" s="1" t="e">
        <f t="shared" si="66"/>
        <v>#DIV/0!</v>
      </c>
      <c r="H1000" s="2">
        <f t="shared" si="68"/>
        <v>83.166666666666302</v>
      </c>
    </row>
    <row r="1001" spans="5:8" x14ac:dyDescent="0.25">
      <c r="E1001" s="1" t="e">
        <f t="shared" si="67"/>
        <v>#DIV/0!</v>
      </c>
      <c r="F1001" s="1" t="e">
        <f t="shared" ref="F1001" si="69">IF((($B$2*($B$4-$B$5))/($B$4-E1001))&gt;$B$2,$B$2,($B$2*($B$4-$B$5))/($B$4-E1001))</f>
        <v>#DIV/0!</v>
      </c>
      <c r="G1001" s="1" t="e">
        <f t="shared" ref="G1001" si="70">IF(($B$2-F1001)&lt;0,0,$B$2-F1001)</f>
        <v>#DIV/0!</v>
      </c>
      <c r="H1001" s="2">
        <f t="shared" si="68"/>
        <v>83.249999999999631</v>
      </c>
    </row>
    <row r="1002" spans="5:8" x14ac:dyDescent="0.25">
      <c r="E1002" s="1" t="e">
        <f t="shared" si="67"/>
        <v>#DIV/0!</v>
      </c>
      <c r="F1002" s="1" t="e">
        <f t="shared" ref="F1002:F1065" si="71">IF((($B$2*($B$4-$B$5))/($B$4-E1002))&gt;$B$2,$B$2,($B$2*($B$4-$B$5))/($B$4-E1002))</f>
        <v>#DIV/0!</v>
      </c>
      <c r="G1002" s="1" t="e">
        <f t="shared" ref="G1002:G1065" si="72">IF(($B$2-F1002)&lt;0,0,$B$2-F1002)</f>
        <v>#DIV/0!</v>
      </c>
      <c r="H1002" s="2">
        <f t="shared" si="68"/>
        <v>83.333333333332959</v>
      </c>
    </row>
    <row r="1003" spans="5:8" x14ac:dyDescent="0.25">
      <c r="E1003" s="1" t="e">
        <f t="shared" si="67"/>
        <v>#DIV/0!</v>
      </c>
      <c r="F1003" s="1" t="e">
        <f t="shared" si="71"/>
        <v>#DIV/0!</v>
      </c>
      <c r="G1003" s="1" t="e">
        <f t="shared" si="72"/>
        <v>#DIV/0!</v>
      </c>
      <c r="H1003" s="2">
        <f t="shared" si="68"/>
        <v>83.416666666666288</v>
      </c>
    </row>
    <row r="1004" spans="5:8" x14ac:dyDescent="0.25">
      <c r="E1004" s="1" t="e">
        <f t="shared" si="67"/>
        <v>#DIV/0!</v>
      </c>
      <c r="F1004" s="1" t="e">
        <f t="shared" si="71"/>
        <v>#DIV/0!</v>
      </c>
      <c r="G1004" s="1" t="e">
        <f t="shared" si="72"/>
        <v>#DIV/0!</v>
      </c>
      <c r="H1004" s="2">
        <f t="shared" si="68"/>
        <v>83.499999999999616</v>
      </c>
    </row>
    <row r="1005" spans="5:8" x14ac:dyDescent="0.25">
      <c r="E1005" s="1" t="e">
        <f t="shared" si="67"/>
        <v>#DIV/0!</v>
      </c>
      <c r="F1005" s="1" t="e">
        <f t="shared" si="71"/>
        <v>#DIV/0!</v>
      </c>
      <c r="G1005" s="1" t="e">
        <f t="shared" si="72"/>
        <v>#DIV/0!</v>
      </c>
      <c r="H1005" s="2">
        <f t="shared" si="68"/>
        <v>83.583333333332945</v>
      </c>
    </row>
    <row r="1006" spans="5:8" x14ac:dyDescent="0.25">
      <c r="E1006" s="1" t="e">
        <f t="shared" si="67"/>
        <v>#DIV/0!</v>
      </c>
      <c r="F1006" s="1" t="e">
        <f t="shared" si="71"/>
        <v>#DIV/0!</v>
      </c>
      <c r="G1006" s="1" t="e">
        <f t="shared" si="72"/>
        <v>#DIV/0!</v>
      </c>
      <c r="H1006" s="2">
        <f t="shared" si="68"/>
        <v>83.666666666666273</v>
      </c>
    </row>
    <row r="1007" spans="5:8" x14ac:dyDescent="0.25">
      <c r="E1007" s="1" t="e">
        <f t="shared" si="67"/>
        <v>#DIV/0!</v>
      </c>
      <c r="F1007" s="1" t="e">
        <f t="shared" si="71"/>
        <v>#DIV/0!</v>
      </c>
      <c r="G1007" s="1" t="e">
        <f t="shared" si="72"/>
        <v>#DIV/0!</v>
      </c>
      <c r="H1007" s="2">
        <f t="shared" si="68"/>
        <v>83.749999999999602</v>
      </c>
    </row>
    <row r="1008" spans="5:8" x14ac:dyDescent="0.25">
      <c r="E1008" s="1" t="e">
        <f t="shared" si="67"/>
        <v>#DIV/0!</v>
      </c>
      <c r="F1008" s="1" t="e">
        <f t="shared" si="71"/>
        <v>#DIV/0!</v>
      </c>
      <c r="G1008" s="1" t="e">
        <f t="shared" si="72"/>
        <v>#DIV/0!</v>
      </c>
      <c r="H1008" s="2">
        <f t="shared" si="68"/>
        <v>83.833333333332931</v>
      </c>
    </row>
    <row r="1009" spans="5:8" x14ac:dyDescent="0.25">
      <c r="E1009" s="1" t="e">
        <f t="shared" si="67"/>
        <v>#DIV/0!</v>
      </c>
      <c r="F1009" s="1" t="e">
        <f t="shared" si="71"/>
        <v>#DIV/0!</v>
      </c>
      <c r="G1009" s="1" t="e">
        <f t="shared" si="72"/>
        <v>#DIV/0!</v>
      </c>
      <c r="H1009" s="2">
        <f t="shared" si="68"/>
        <v>83.916666666666259</v>
      </c>
    </row>
    <row r="1010" spans="5:8" x14ac:dyDescent="0.25">
      <c r="E1010" s="1" t="e">
        <f t="shared" si="67"/>
        <v>#DIV/0!</v>
      </c>
      <c r="F1010" s="1" t="e">
        <f t="shared" si="71"/>
        <v>#DIV/0!</v>
      </c>
      <c r="G1010" s="1" t="e">
        <f t="shared" si="72"/>
        <v>#DIV/0!</v>
      </c>
      <c r="H1010" s="2">
        <f t="shared" si="68"/>
        <v>83.999999999999588</v>
      </c>
    </row>
    <row r="1011" spans="5:8" x14ac:dyDescent="0.25">
      <c r="E1011" s="1" t="e">
        <f t="shared" si="67"/>
        <v>#DIV/0!</v>
      </c>
      <c r="F1011" s="1" t="e">
        <f t="shared" si="71"/>
        <v>#DIV/0!</v>
      </c>
      <c r="G1011" s="1" t="e">
        <f t="shared" si="72"/>
        <v>#DIV/0!</v>
      </c>
      <c r="H1011" s="2">
        <f t="shared" si="68"/>
        <v>84.083333333332916</v>
      </c>
    </row>
    <row r="1012" spans="5:8" x14ac:dyDescent="0.25">
      <c r="E1012" s="1" t="e">
        <f t="shared" si="67"/>
        <v>#DIV/0!</v>
      </c>
      <c r="F1012" s="1" t="e">
        <f t="shared" si="71"/>
        <v>#DIV/0!</v>
      </c>
      <c r="G1012" s="1" t="e">
        <f t="shared" si="72"/>
        <v>#DIV/0!</v>
      </c>
      <c r="H1012" s="2">
        <f t="shared" si="68"/>
        <v>84.166666666666245</v>
      </c>
    </row>
    <row r="1013" spans="5:8" x14ac:dyDescent="0.25">
      <c r="E1013" s="1" t="e">
        <f t="shared" si="67"/>
        <v>#DIV/0!</v>
      </c>
      <c r="F1013" s="1" t="e">
        <f t="shared" si="71"/>
        <v>#DIV/0!</v>
      </c>
      <c r="G1013" s="1" t="e">
        <f t="shared" si="72"/>
        <v>#DIV/0!</v>
      </c>
      <c r="H1013" s="2">
        <f t="shared" si="68"/>
        <v>84.249999999999574</v>
      </c>
    </row>
    <row r="1014" spans="5:8" x14ac:dyDescent="0.25">
      <c r="E1014" s="1" t="e">
        <f t="shared" si="67"/>
        <v>#DIV/0!</v>
      </c>
      <c r="F1014" s="1" t="e">
        <f t="shared" si="71"/>
        <v>#DIV/0!</v>
      </c>
      <c r="G1014" s="1" t="e">
        <f t="shared" si="72"/>
        <v>#DIV/0!</v>
      </c>
      <c r="H1014" s="2">
        <f t="shared" si="68"/>
        <v>84.333333333332902</v>
      </c>
    </row>
    <row r="1015" spans="5:8" x14ac:dyDescent="0.25">
      <c r="E1015" s="1" t="e">
        <f t="shared" si="67"/>
        <v>#DIV/0!</v>
      </c>
      <c r="F1015" s="1" t="e">
        <f t="shared" si="71"/>
        <v>#DIV/0!</v>
      </c>
      <c r="G1015" s="1" t="e">
        <f t="shared" si="72"/>
        <v>#DIV/0!</v>
      </c>
      <c r="H1015" s="2">
        <f t="shared" si="68"/>
        <v>84.416666666666231</v>
      </c>
    </row>
    <row r="1016" spans="5:8" x14ac:dyDescent="0.25">
      <c r="E1016" s="1" t="e">
        <f t="shared" si="67"/>
        <v>#DIV/0!</v>
      </c>
      <c r="F1016" s="1" t="e">
        <f t="shared" si="71"/>
        <v>#DIV/0!</v>
      </c>
      <c r="G1016" s="1" t="e">
        <f t="shared" si="72"/>
        <v>#DIV/0!</v>
      </c>
      <c r="H1016" s="2">
        <f t="shared" si="68"/>
        <v>84.499999999999559</v>
      </c>
    </row>
    <row r="1017" spans="5:8" x14ac:dyDescent="0.25">
      <c r="E1017" s="1" t="e">
        <f t="shared" si="67"/>
        <v>#DIV/0!</v>
      </c>
      <c r="F1017" s="1" t="e">
        <f t="shared" si="71"/>
        <v>#DIV/0!</v>
      </c>
      <c r="G1017" s="1" t="e">
        <f t="shared" si="72"/>
        <v>#DIV/0!</v>
      </c>
      <c r="H1017" s="2">
        <f t="shared" si="68"/>
        <v>84.583333333332888</v>
      </c>
    </row>
    <row r="1018" spans="5:8" x14ac:dyDescent="0.25">
      <c r="E1018" s="1" t="e">
        <f t="shared" si="67"/>
        <v>#DIV/0!</v>
      </c>
      <c r="F1018" s="1" t="e">
        <f t="shared" si="71"/>
        <v>#DIV/0!</v>
      </c>
      <c r="G1018" s="1" t="e">
        <f t="shared" si="72"/>
        <v>#DIV/0!</v>
      </c>
      <c r="H1018" s="2">
        <f t="shared" si="68"/>
        <v>84.666666666666217</v>
      </c>
    </row>
    <row r="1019" spans="5:8" x14ac:dyDescent="0.25">
      <c r="E1019" s="1" t="e">
        <f t="shared" si="67"/>
        <v>#DIV/0!</v>
      </c>
      <c r="F1019" s="1" t="e">
        <f t="shared" si="71"/>
        <v>#DIV/0!</v>
      </c>
      <c r="G1019" s="1" t="e">
        <f t="shared" si="72"/>
        <v>#DIV/0!</v>
      </c>
      <c r="H1019" s="2">
        <f t="shared" si="68"/>
        <v>84.749999999999545</v>
      </c>
    </row>
    <row r="1020" spans="5:8" x14ac:dyDescent="0.25">
      <c r="E1020" s="1" t="e">
        <f t="shared" si="67"/>
        <v>#DIV/0!</v>
      </c>
      <c r="F1020" s="1" t="e">
        <f t="shared" si="71"/>
        <v>#DIV/0!</v>
      </c>
      <c r="G1020" s="1" t="e">
        <f t="shared" si="72"/>
        <v>#DIV/0!</v>
      </c>
      <c r="H1020" s="2">
        <f t="shared" si="68"/>
        <v>84.833333333332874</v>
      </c>
    </row>
    <row r="1021" spans="5:8" x14ac:dyDescent="0.25">
      <c r="E1021" s="1" t="e">
        <f t="shared" si="67"/>
        <v>#DIV/0!</v>
      </c>
      <c r="F1021" s="1" t="e">
        <f t="shared" si="71"/>
        <v>#DIV/0!</v>
      </c>
      <c r="G1021" s="1" t="e">
        <f t="shared" si="72"/>
        <v>#DIV/0!</v>
      </c>
      <c r="H1021" s="2">
        <f t="shared" si="68"/>
        <v>84.916666666666202</v>
      </c>
    </row>
    <row r="1022" spans="5:8" x14ac:dyDescent="0.25">
      <c r="E1022" s="1" t="e">
        <f t="shared" si="67"/>
        <v>#DIV/0!</v>
      </c>
      <c r="F1022" s="1" t="e">
        <f t="shared" si="71"/>
        <v>#DIV/0!</v>
      </c>
      <c r="G1022" s="1" t="e">
        <f t="shared" si="72"/>
        <v>#DIV/0!</v>
      </c>
      <c r="H1022" s="2">
        <f t="shared" si="68"/>
        <v>84.999999999999531</v>
      </c>
    </row>
    <row r="1023" spans="5:8" x14ac:dyDescent="0.25">
      <c r="E1023" s="1" t="e">
        <f t="shared" si="67"/>
        <v>#DIV/0!</v>
      </c>
      <c r="F1023" s="1" t="e">
        <f t="shared" si="71"/>
        <v>#DIV/0!</v>
      </c>
      <c r="G1023" s="1" t="e">
        <f t="shared" si="72"/>
        <v>#DIV/0!</v>
      </c>
      <c r="H1023" s="2">
        <f t="shared" si="68"/>
        <v>85.08333333333286</v>
      </c>
    </row>
    <row r="1024" spans="5:8" x14ac:dyDescent="0.25">
      <c r="E1024" s="1" t="e">
        <f t="shared" si="67"/>
        <v>#DIV/0!</v>
      </c>
      <c r="F1024" s="1" t="e">
        <f t="shared" si="71"/>
        <v>#DIV/0!</v>
      </c>
      <c r="G1024" s="1" t="e">
        <f t="shared" si="72"/>
        <v>#DIV/0!</v>
      </c>
      <c r="H1024" s="2">
        <f t="shared" si="68"/>
        <v>85.166666666666188</v>
      </c>
    </row>
    <row r="1025" spans="5:8" x14ac:dyDescent="0.25">
      <c r="E1025" s="1" t="e">
        <f t="shared" si="67"/>
        <v>#DIV/0!</v>
      </c>
      <c r="F1025" s="1" t="e">
        <f t="shared" si="71"/>
        <v>#DIV/0!</v>
      </c>
      <c r="G1025" s="1" t="e">
        <f t="shared" si="72"/>
        <v>#DIV/0!</v>
      </c>
      <c r="H1025" s="2">
        <f t="shared" si="68"/>
        <v>85.249999999999517</v>
      </c>
    </row>
    <row r="1026" spans="5:8" x14ac:dyDescent="0.25">
      <c r="E1026" s="1" t="e">
        <f t="shared" si="67"/>
        <v>#DIV/0!</v>
      </c>
      <c r="F1026" s="1" t="e">
        <f t="shared" si="71"/>
        <v>#DIV/0!</v>
      </c>
      <c r="G1026" s="1" t="e">
        <f t="shared" si="72"/>
        <v>#DIV/0!</v>
      </c>
      <c r="H1026" s="2">
        <f t="shared" si="68"/>
        <v>85.333333333332845</v>
      </c>
    </row>
    <row r="1027" spans="5:8" x14ac:dyDescent="0.25">
      <c r="E1027" s="1" t="e">
        <f t="shared" si="67"/>
        <v>#DIV/0!</v>
      </c>
      <c r="F1027" s="1" t="e">
        <f t="shared" si="71"/>
        <v>#DIV/0!</v>
      </c>
      <c r="G1027" s="1" t="e">
        <f t="shared" si="72"/>
        <v>#DIV/0!</v>
      </c>
      <c r="H1027" s="2">
        <f t="shared" si="68"/>
        <v>85.416666666666174</v>
      </c>
    </row>
    <row r="1028" spans="5:8" x14ac:dyDescent="0.25">
      <c r="E1028" s="1" t="e">
        <f t="shared" ref="E1028:E1091" si="73">IF(((((($B$1-F1027*$B$6/60)*E1027)+(G1027*$B$6/60)*$B$4)/$B$1)+(($B$6*$B$8)/($B$7*3600)))&lt;$B$4,$B$4,(((($B$1-F1027*$B$6/60)*E1027)+(G1027*$B$6/60)*$B$4)/$B$1)+(($B$6*$B$8)/($B$7*3600)))</f>
        <v>#DIV/0!</v>
      </c>
      <c r="F1028" s="1" t="e">
        <f t="shared" si="71"/>
        <v>#DIV/0!</v>
      </c>
      <c r="G1028" s="1" t="e">
        <f t="shared" si="72"/>
        <v>#DIV/0!</v>
      </c>
      <c r="H1028" s="2">
        <f t="shared" si="68"/>
        <v>85.499999999999503</v>
      </c>
    </row>
    <row r="1029" spans="5:8" x14ac:dyDescent="0.25">
      <c r="E1029" s="1" t="e">
        <f t="shared" si="73"/>
        <v>#DIV/0!</v>
      </c>
      <c r="F1029" s="1" t="e">
        <f t="shared" si="71"/>
        <v>#DIV/0!</v>
      </c>
      <c r="G1029" s="1" t="e">
        <f t="shared" si="72"/>
        <v>#DIV/0!</v>
      </c>
      <c r="H1029" s="2">
        <f t="shared" ref="H1029:H1092" si="74">$B$6/60+H1028</f>
        <v>85.583333333332831</v>
      </c>
    </row>
    <row r="1030" spans="5:8" x14ac:dyDescent="0.25">
      <c r="E1030" s="1" t="e">
        <f t="shared" si="73"/>
        <v>#DIV/0!</v>
      </c>
      <c r="F1030" s="1" t="e">
        <f t="shared" si="71"/>
        <v>#DIV/0!</v>
      </c>
      <c r="G1030" s="1" t="e">
        <f t="shared" si="72"/>
        <v>#DIV/0!</v>
      </c>
      <c r="H1030" s="2">
        <f t="shared" si="74"/>
        <v>85.66666666666616</v>
      </c>
    </row>
    <row r="1031" spans="5:8" x14ac:dyDescent="0.25">
      <c r="E1031" s="1" t="e">
        <f t="shared" si="73"/>
        <v>#DIV/0!</v>
      </c>
      <c r="F1031" s="1" t="e">
        <f t="shared" si="71"/>
        <v>#DIV/0!</v>
      </c>
      <c r="G1031" s="1" t="e">
        <f t="shared" si="72"/>
        <v>#DIV/0!</v>
      </c>
      <c r="H1031" s="2">
        <f t="shared" si="74"/>
        <v>85.749999999999488</v>
      </c>
    </row>
    <row r="1032" spans="5:8" x14ac:dyDescent="0.25">
      <c r="E1032" s="1" t="e">
        <f t="shared" si="73"/>
        <v>#DIV/0!</v>
      </c>
      <c r="F1032" s="1" t="e">
        <f t="shared" si="71"/>
        <v>#DIV/0!</v>
      </c>
      <c r="G1032" s="1" t="e">
        <f t="shared" si="72"/>
        <v>#DIV/0!</v>
      </c>
      <c r="H1032" s="2">
        <f t="shared" si="74"/>
        <v>85.833333333332817</v>
      </c>
    </row>
    <row r="1033" spans="5:8" x14ac:dyDescent="0.25">
      <c r="E1033" s="1" t="e">
        <f t="shared" si="73"/>
        <v>#DIV/0!</v>
      </c>
      <c r="F1033" s="1" t="e">
        <f t="shared" si="71"/>
        <v>#DIV/0!</v>
      </c>
      <c r="G1033" s="1" t="e">
        <f t="shared" si="72"/>
        <v>#DIV/0!</v>
      </c>
      <c r="H1033" s="2">
        <f t="shared" si="74"/>
        <v>85.916666666666146</v>
      </c>
    </row>
    <row r="1034" spans="5:8" x14ac:dyDescent="0.25">
      <c r="E1034" s="1" t="e">
        <f t="shared" si="73"/>
        <v>#DIV/0!</v>
      </c>
      <c r="F1034" s="1" t="e">
        <f t="shared" si="71"/>
        <v>#DIV/0!</v>
      </c>
      <c r="G1034" s="1" t="e">
        <f t="shared" si="72"/>
        <v>#DIV/0!</v>
      </c>
      <c r="H1034" s="2">
        <f t="shared" si="74"/>
        <v>85.999999999999474</v>
      </c>
    </row>
    <row r="1035" spans="5:8" x14ac:dyDescent="0.25">
      <c r="E1035" s="1" t="e">
        <f t="shared" si="73"/>
        <v>#DIV/0!</v>
      </c>
      <c r="F1035" s="1" t="e">
        <f t="shared" si="71"/>
        <v>#DIV/0!</v>
      </c>
      <c r="G1035" s="1" t="e">
        <f t="shared" si="72"/>
        <v>#DIV/0!</v>
      </c>
      <c r="H1035" s="2">
        <f t="shared" si="74"/>
        <v>86.083333333332803</v>
      </c>
    </row>
    <row r="1036" spans="5:8" x14ac:dyDescent="0.25">
      <c r="E1036" s="1" t="e">
        <f t="shared" si="73"/>
        <v>#DIV/0!</v>
      </c>
      <c r="F1036" s="1" t="e">
        <f t="shared" si="71"/>
        <v>#DIV/0!</v>
      </c>
      <c r="G1036" s="1" t="e">
        <f t="shared" si="72"/>
        <v>#DIV/0!</v>
      </c>
      <c r="H1036" s="2">
        <f t="shared" si="74"/>
        <v>86.166666666666131</v>
      </c>
    </row>
    <row r="1037" spans="5:8" x14ac:dyDescent="0.25">
      <c r="E1037" s="1" t="e">
        <f t="shared" si="73"/>
        <v>#DIV/0!</v>
      </c>
      <c r="F1037" s="1" t="e">
        <f t="shared" si="71"/>
        <v>#DIV/0!</v>
      </c>
      <c r="G1037" s="1" t="e">
        <f t="shared" si="72"/>
        <v>#DIV/0!</v>
      </c>
      <c r="H1037" s="2">
        <f t="shared" si="74"/>
        <v>86.24999999999946</v>
      </c>
    </row>
    <row r="1038" spans="5:8" x14ac:dyDescent="0.25">
      <c r="E1038" s="1" t="e">
        <f t="shared" si="73"/>
        <v>#DIV/0!</v>
      </c>
      <c r="F1038" s="1" t="e">
        <f t="shared" si="71"/>
        <v>#DIV/0!</v>
      </c>
      <c r="G1038" s="1" t="e">
        <f t="shared" si="72"/>
        <v>#DIV/0!</v>
      </c>
      <c r="H1038" s="2">
        <f t="shared" si="74"/>
        <v>86.333333333332789</v>
      </c>
    </row>
    <row r="1039" spans="5:8" x14ac:dyDescent="0.25">
      <c r="E1039" s="1" t="e">
        <f t="shared" si="73"/>
        <v>#DIV/0!</v>
      </c>
      <c r="F1039" s="1" t="e">
        <f t="shared" si="71"/>
        <v>#DIV/0!</v>
      </c>
      <c r="G1039" s="1" t="e">
        <f t="shared" si="72"/>
        <v>#DIV/0!</v>
      </c>
      <c r="H1039" s="2">
        <f t="shared" si="74"/>
        <v>86.416666666666117</v>
      </c>
    </row>
    <row r="1040" spans="5:8" x14ac:dyDescent="0.25">
      <c r="E1040" s="1" t="e">
        <f t="shared" si="73"/>
        <v>#DIV/0!</v>
      </c>
      <c r="F1040" s="1" t="e">
        <f t="shared" si="71"/>
        <v>#DIV/0!</v>
      </c>
      <c r="G1040" s="1" t="e">
        <f t="shared" si="72"/>
        <v>#DIV/0!</v>
      </c>
      <c r="H1040" s="2">
        <f t="shared" si="74"/>
        <v>86.499999999999446</v>
      </c>
    </row>
    <row r="1041" spans="5:8" x14ac:dyDescent="0.25">
      <c r="E1041" s="1" t="e">
        <f t="shared" si="73"/>
        <v>#DIV/0!</v>
      </c>
      <c r="F1041" s="1" t="e">
        <f t="shared" si="71"/>
        <v>#DIV/0!</v>
      </c>
      <c r="G1041" s="1" t="e">
        <f t="shared" si="72"/>
        <v>#DIV/0!</v>
      </c>
      <c r="H1041" s="2">
        <f t="shared" si="74"/>
        <v>86.583333333332774</v>
      </c>
    </row>
    <row r="1042" spans="5:8" x14ac:dyDescent="0.25">
      <c r="E1042" s="1" t="e">
        <f t="shared" si="73"/>
        <v>#DIV/0!</v>
      </c>
      <c r="F1042" s="1" t="e">
        <f t="shared" si="71"/>
        <v>#DIV/0!</v>
      </c>
      <c r="G1042" s="1" t="e">
        <f t="shared" si="72"/>
        <v>#DIV/0!</v>
      </c>
      <c r="H1042" s="2">
        <f t="shared" si="74"/>
        <v>86.666666666666103</v>
      </c>
    </row>
    <row r="1043" spans="5:8" x14ac:dyDescent="0.25">
      <c r="E1043" s="1" t="e">
        <f t="shared" si="73"/>
        <v>#DIV/0!</v>
      </c>
      <c r="F1043" s="1" t="e">
        <f t="shared" si="71"/>
        <v>#DIV/0!</v>
      </c>
      <c r="G1043" s="1" t="e">
        <f t="shared" si="72"/>
        <v>#DIV/0!</v>
      </c>
      <c r="H1043" s="2">
        <f t="shared" si="74"/>
        <v>86.749999999999432</v>
      </c>
    </row>
    <row r="1044" spans="5:8" x14ac:dyDescent="0.25">
      <c r="E1044" s="1" t="e">
        <f t="shared" si="73"/>
        <v>#DIV/0!</v>
      </c>
      <c r="F1044" s="1" t="e">
        <f t="shared" si="71"/>
        <v>#DIV/0!</v>
      </c>
      <c r="G1044" s="1" t="e">
        <f t="shared" si="72"/>
        <v>#DIV/0!</v>
      </c>
      <c r="H1044" s="2">
        <f t="shared" si="74"/>
        <v>86.83333333333276</v>
      </c>
    </row>
    <row r="1045" spans="5:8" x14ac:dyDescent="0.25">
      <c r="E1045" s="1" t="e">
        <f t="shared" si="73"/>
        <v>#DIV/0!</v>
      </c>
      <c r="F1045" s="1" t="e">
        <f t="shared" si="71"/>
        <v>#DIV/0!</v>
      </c>
      <c r="G1045" s="1" t="e">
        <f t="shared" si="72"/>
        <v>#DIV/0!</v>
      </c>
      <c r="H1045" s="2">
        <f t="shared" si="74"/>
        <v>86.916666666666089</v>
      </c>
    </row>
    <row r="1046" spans="5:8" x14ac:dyDescent="0.25">
      <c r="E1046" s="1" t="e">
        <f t="shared" si="73"/>
        <v>#DIV/0!</v>
      </c>
      <c r="F1046" s="1" t="e">
        <f t="shared" si="71"/>
        <v>#DIV/0!</v>
      </c>
      <c r="G1046" s="1" t="e">
        <f t="shared" si="72"/>
        <v>#DIV/0!</v>
      </c>
      <c r="H1046" s="2">
        <f t="shared" si="74"/>
        <v>86.999999999999417</v>
      </c>
    </row>
    <row r="1047" spans="5:8" x14ac:dyDescent="0.25">
      <c r="E1047" s="1" t="e">
        <f t="shared" si="73"/>
        <v>#DIV/0!</v>
      </c>
      <c r="F1047" s="1" t="e">
        <f t="shared" si="71"/>
        <v>#DIV/0!</v>
      </c>
      <c r="G1047" s="1" t="e">
        <f t="shared" si="72"/>
        <v>#DIV/0!</v>
      </c>
      <c r="H1047" s="2">
        <f t="shared" si="74"/>
        <v>87.083333333332746</v>
      </c>
    </row>
    <row r="1048" spans="5:8" x14ac:dyDescent="0.25">
      <c r="E1048" s="1" t="e">
        <f t="shared" si="73"/>
        <v>#DIV/0!</v>
      </c>
      <c r="F1048" s="1" t="e">
        <f t="shared" si="71"/>
        <v>#DIV/0!</v>
      </c>
      <c r="G1048" s="1" t="e">
        <f t="shared" si="72"/>
        <v>#DIV/0!</v>
      </c>
      <c r="H1048" s="2">
        <f t="shared" si="74"/>
        <v>87.166666666666075</v>
      </c>
    </row>
    <row r="1049" spans="5:8" x14ac:dyDescent="0.25">
      <c r="E1049" s="1" t="e">
        <f t="shared" si="73"/>
        <v>#DIV/0!</v>
      </c>
      <c r="F1049" s="1" t="e">
        <f t="shared" si="71"/>
        <v>#DIV/0!</v>
      </c>
      <c r="G1049" s="1" t="e">
        <f t="shared" si="72"/>
        <v>#DIV/0!</v>
      </c>
      <c r="H1049" s="2">
        <f t="shared" si="74"/>
        <v>87.249999999999403</v>
      </c>
    </row>
    <row r="1050" spans="5:8" x14ac:dyDescent="0.25">
      <c r="E1050" s="1" t="e">
        <f t="shared" si="73"/>
        <v>#DIV/0!</v>
      </c>
      <c r="F1050" s="1" t="e">
        <f t="shared" si="71"/>
        <v>#DIV/0!</v>
      </c>
      <c r="G1050" s="1" t="e">
        <f t="shared" si="72"/>
        <v>#DIV/0!</v>
      </c>
      <c r="H1050" s="2">
        <f t="shared" si="74"/>
        <v>87.333333333332732</v>
      </c>
    </row>
    <row r="1051" spans="5:8" x14ac:dyDescent="0.25">
      <c r="E1051" s="1" t="e">
        <f t="shared" si="73"/>
        <v>#DIV/0!</v>
      </c>
      <c r="F1051" s="1" t="e">
        <f t="shared" si="71"/>
        <v>#DIV/0!</v>
      </c>
      <c r="G1051" s="1" t="e">
        <f t="shared" si="72"/>
        <v>#DIV/0!</v>
      </c>
      <c r="H1051" s="2">
        <f t="shared" si="74"/>
        <v>87.41666666666606</v>
      </c>
    </row>
    <row r="1052" spans="5:8" x14ac:dyDescent="0.25">
      <c r="E1052" s="1" t="e">
        <f t="shared" si="73"/>
        <v>#DIV/0!</v>
      </c>
      <c r="F1052" s="1" t="e">
        <f t="shared" si="71"/>
        <v>#DIV/0!</v>
      </c>
      <c r="G1052" s="1" t="e">
        <f t="shared" si="72"/>
        <v>#DIV/0!</v>
      </c>
      <c r="H1052" s="2">
        <f t="shared" si="74"/>
        <v>87.499999999999389</v>
      </c>
    </row>
    <row r="1053" spans="5:8" x14ac:dyDescent="0.25">
      <c r="E1053" s="1" t="e">
        <f t="shared" si="73"/>
        <v>#DIV/0!</v>
      </c>
      <c r="F1053" s="1" t="e">
        <f t="shared" si="71"/>
        <v>#DIV/0!</v>
      </c>
      <c r="G1053" s="1" t="e">
        <f t="shared" si="72"/>
        <v>#DIV/0!</v>
      </c>
      <c r="H1053" s="2">
        <f t="shared" si="74"/>
        <v>87.583333333332718</v>
      </c>
    </row>
    <row r="1054" spans="5:8" x14ac:dyDescent="0.25">
      <c r="E1054" s="1" t="e">
        <f t="shared" si="73"/>
        <v>#DIV/0!</v>
      </c>
      <c r="F1054" s="1" t="e">
        <f t="shared" si="71"/>
        <v>#DIV/0!</v>
      </c>
      <c r="G1054" s="1" t="e">
        <f t="shared" si="72"/>
        <v>#DIV/0!</v>
      </c>
      <c r="H1054" s="2">
        <f t="shared" si="74"/>
        <v>87.666666666666046</v>
      </c>
    </row>
    <row r="1055" spans="5:8" x14ac:dyDescent="0.25">
      <c r="E1055" s="1" t="e">
        <f t="shared" si="73"/>
        <v>#DIV/0!</v>
      </c>
      <c r="F1055" s="1" t="e">
        <f t="shared" si="71"/>
        <v>#DIV/0!</v>
      </c>
      <c r="G1055" s="1" t="e">
        <f t="shared" si="72"/>
        <v>#DIV/0!</v>
      </c>
      <c r="H1055" s="2">
        <f t="shared" si="74"/>
        <v>87.749999999999375</v>
      </c>
    </row>
    <row r="1056" spans="5:8" x14ac:dyDescent="0.25">
      <c r="E1056" s="1" t="e">
        <f t="shared" si="73"/>
        <v>#DIV/0!</v>
      </c>
      <c r="F1056" s="1" t="e">
        <f t="shared" si="71"/>
        <v>#DIV/0!</v>
      </c>
      <c r="G1056" s="1" t="e">
        <f t="shared" si="72"/>
        <v>#DIV/0!</v>
      </c>
      <c r="H1056" s="2">
        <f t="shared" si="74"/>
        <v>87.833333333332703</v>
      </c>
    </row>
    <row r="1057" spans="5:8" x14ac:dyDescent="0.25">
      <c r="E1057" s="1" t="e">
        <f t="shared" si="73"/>
        <v>#DIV/0!</v>
      </c>
      <c r="F1057" s="1" t="e">
        <f t="shared" si="71"/>
        <v>#DIV/0!</v>
      </c>
      <c r="G1057" s="1" t="e">
        <f t="shared" si="72"/>
        <v>#DIV/0!</v>
      </c>
      <c r="H1057" s="2">
        <f t="shared" si="74"/>
        <v>87.916666666666032</v>
      </c>
    </row>
    <row r="1058" spans="5:8" x14ac:dyDescent="0.25">
      <c r="E1058" s="1" t="e">
        <f t="shared" si="73"/>
        <v>#DIV/0!</v>
      </c>
      <c r="F1058" s="1" t="e">
        <f t="shared" si="71"/>
        <v>#DIV/0!</v>
      </c>
      <c r="G1058" s="1" t="e">
        <f t="shared" si="72"/>
        <v>#DIV/0!</v>
      </c>
      <c r="H1058" s="2">
        <f t="shared" si="74"/>
        <v>87.999999999999361</v>
      </c>
    </row>
    <row r="1059" spans="5:8" x14ac:dyDescent="0.25">
      <c r="E1059" s="1" t="e">
        <f t="shared" si="73"/>
        <v>#DIV/0!</v>
      </c>
      <c r="F1059" s="1" t="e">
        <f t="shared" si="71"/>
        <v>#DIV/0!</v>
      </c>
      <c r="G1059" s="1" t="e">
        <f t="shared" si="72"/>
        <v>#DIV/0!</v>
      </c>
      <c r="H1059" s="2">
        <f t="shared" si="74"/>
        <v>88.083333333332689</v>
      </c>
    </row>
    <row r="1060" spans="5:8" x14ac:dyDescent="0.25">
      <c r="E1060" s="1" t="e">
        <f t="shared" si="73"/>
        <v>#DIV/0!</v>
      </c>
      <c r="F1060" s="1" t="e">
        <f t="shared" si="71"/>
        <v>#DIV/0!</v>
      </c>
      <c r="G1060" s="1" t="e">
        <f t="shared" si="72"/>
        <v>#DIV/0!</v>
      </c>
      <c r="H1060" s="2">
        <f t="shared" si="74"/>
        <v>88.166666666666018</v>
      </c>
    </row>
    <row r="1061" spans="5:8" x14ac:dyDescent="0.25">
      <c r="E1061" s="1" t="e">
        <f t="shared" si="73"/>
        <v>#DIV/0!</v>
      </c>
      <c r="F1061" s="1" t="e">
        <f t="shared" si="71"/>
        <v>#DIV/0!</v>
      </c>
      <c r="G1061" s="1" t="e">
        <f t="shared" si="72"/>
        <v>#DIV/0!</v>
      </c>
      <c r="H1061" s="2">
        <f t="shared" si="74"/>
        <v>88.249999999999346</v>
      </c>
    </row>
    <row r="1062" spans="5:8" x14ac:dyDescent="0.25">
      <c r="E1062" s="1" t="e">
        <f t="shared" si="73"/>
        <v>#DIV/0!</v>
      </c>
      <c r="F1062" s="1" t="e">
        <f t="shared" si="71"/>
        <v>#DIV/0!</v>
      </c>
      <c r="G1062" s="1" t="e">
        <f t="shared" si="72"/>
        <v>#DIV/0!</v>
      </c>
      <c r="H1062" s="2">
        <f t="shared" si="74"/>
        <v>88.333333333332675</v>
      </c>
    </row>
    <row r="1063" spans="5:8" x14ac:dyDescent="0.25">
      <c r="E1063" s="1" t="e">
        <f t="shared" si="73"/>
        <v>#DIV/0!</v>
      </c>
      <c r="F1063" s="1" t="e">
        <f t="shared" si="71"/>
        <v>#DIV/0!</v>
      </c>
      <c r="G1063" s="1" t="e">
        <f t="shared" si="72"/>
        <v>#DIV/0!</v>
      </c>
      <c r="H1063" s="2">
        <f t="shared" si="74"/>
        <v>88.416666666666003</v>
      </c>
    </row>
    <row r="1064" spans="5:8" x14ac:dyDescent="0.25">
      <c r="E1064" s="1" t="e">
        <f t="shared" si="73"/>
        <v>#DIV/0!</v>
      </c>
      <c r="F1064" s="1" t="e">
        <f t="shared" si="71"/>
        <v>#DIV/0!</v>
      </c>
      <c r="G1064" s="1" t="e">
        <f t="shared" si="72"/>
        <v>#DIV/0!</v>
      </c>
      <c r="H1064" s="2">
        <f t="shared" si="74"/>
        <v>88.499999999999332</v>
      </c>
    </row>
    <row r="1065" spans="5:8" x14ac:dyDescent="0.25">
      <c r="E1065" s="1" t="e">
        <f t="shared" si="73"/>
        <v>#DIV/0!</v>
      </c>
      <c r="F1065" s="1" t="e">
        <f t="shared" si="71"/>
        <v>#DIV/0!</v>
      </c>
      <c r="G1065" s="1" t="e">
        <f t="shared" si="72"/>
        <v>#DIV/0!</v>
      </c>
      <c r="H1065" s="2">
        <f t="shared" si="74"/>
        <v>88.583333333332661</v>
      </c>
    </row>
    <row r="1066" spans="5:8" x14ac:dyDescent="0.25">
      <c r="E1066" s="1" t="e">
        <f t="shared" si="73"/>
        <v>#DIV/0!</v>
      </c>
      <c r="F1066" s="1" t="e">
        <f t="shared" ref="F1066:F1129" si="75">IF((($B$2*($B$4-$B$5))/($B$4-E1066))&gt;$B$2,$B$2,($B$2*($B$4-$B$5))/($B$4-E1066))</f>
        <v>#DIV/0!</v>
      </c>
      <c r="G1066" s="1" t="e">
        <f t="shared" ref="G1066:G1129" si="76">IF(($B$2-F1066)&lt;0,0,$B$2-F1066)</f>
        <v>#DIV/0!</v>
      </c>
      <c r="H1066" s="2">
        <f t="shared" si="74"/>
        <v>88.666666666665989</v>
      </c>
    </row>
    <row r="1067" spans="5:8" x14ac:dyDescent="0.25">
      <c r="E1067" s="1" t="e">
        <f t="shared" si="73"/>
        <v>#DIV/0!</v>
      </c>
      <c r="F1067" s="1" t="e">
        <f t="shared" si="75"/>
        <v>#DIV/0!</v>
      </c>
      <c r="G1067" s="1" t="e">
        <f t="shared" si="76"/>
        <v>#DIV/0!</v>
      </c>
      <c r="H1067" s="2">
        <f t="shared" si="74"/>
        <v>88.749999999999318</v>
      </c>
    </row>
    <row r="1068" spans="5:8" x14ac:dyDescent="0.25">
      <c r="E1068" s="1" t="e">
        <f t="shared" si="73"/>
        <v>#DIV/0!</v>
      </c>
      <c r="F1068" s="1" t="e">
        <f t="shared" si="75"/>
        <v>#DIV/0!</v>
      </c>
      <c r="G1068" s="1" t="e">
        <f t="shared" si="76"/>
        <v>#DIV/0!</v>
      </c>
      <c r="H1068" s="2">
        <f t="shared" si="74"/>
        <v>88.833333333332646</v>
      </c>
    </row>
    <row r="1069" spans="5:8" x14ac:dyDescent="0.25">
      <c r="E1069" s="1" t="e">
        <f t="shared" si="73"/>
        <v>#DIV/0!</v>
      </c>
      <c r="F1069" s="1" t="e">
        <f t="shared" si="75"/>
        <v>#DIV/0!</v>
      </c>
      <c r="G1069" s="1" t="e">
        <f t="shared" si="76"/>
        <v>#DIV/0!</v>
      </c>
      <c r="H1069" s="2">
        <f t="shared" si="74"/>
        <v>88.916666666665975</v>
      </c>
    </row>
    <row r="1070" spans="5:8" x14ac:dyDescent="0.25">
      <c r="E1070" s="1" t="e">
        <f t="shared" si="73"/>
        <v>#DIV/0!</v>
      </c>
      <c r="F1070" s="1" t="e">
        <f t="shared" si="75"/>
        <v>#DIV/0!</v>
      </c>
      <c r="G1070" s="1" t="e">
        <f t="shared" si="76"/>
        <v>#DIV/0!</v>
      </c>
      <c r="H1070" s="2">
        <f t="shared" si="74"/>
        <v>88.999999999999304</v>
      </c>
    </row>
    <row r="1071" spans="5:8" x14ac:dyDescent="0.25">
      <c r="E1071" s="1" t="e">
        <f t="shared" si="73"/>
        <v>#DIV/0!</v>
      </c>
      <c r="F1071" s="1" t="e">
        <f t="shared" si="75"/>
        <v>#DIV/0!</v>
      </c>
      <c r="G1071" s="1" t="e">
        <f t="shared" si="76"/>
        <v>#DIV/0!</v>
      </c>
      <c r="H1071" s="2">
        <f t="shared" si="74"/>
        <v>89.083333333332632</v>
      </c>
    </row>
    <row r="1072" spans="5:8" x14ac:dyDescent="0.25">
      <c r="E1072" s="1" t="e">
        <f t="shared" si="73"/>
        <v>#DIV/0!</v>
      </c>
      <c r="F1072" s="1" t="e">
        <f t="shared" si="75"/>
        <v>#DIV/0!</v>
      </c>
      <c r="G1072" s="1" t="e">
        <f t="shared" si="76"/>
        <v>#DIV/0!</v>
      </c>
      <c r="H1072" s="2">
        <f t="shared" si="74"/>
        <v>89.166666666665961</v>
      </c>
    </row>
    <row r="1073" spans="5:8" x14ac:dyDescent="0.25">
      <c r="E1073" s="1" t="e">
        <f t="shared" si="73"/>
        <v>#DIV/0!</v>
      </c>
      <c r="F1073" s="1" t="e">
        <f t="shared" si="75"/>
        <v>#DIV/0!</v>
      </c>
      <c r="G1073" s="1" t="e">
        <f t="shared" si="76"/>
        <v>#DIV/0!</v>
      </c>
      <c r="H1073" s="2">
        <f t="shared" si="74"/>
        <v>89.249999999999289</v>
      </c>
    </row>
    <row r="1074" spans="5:8" x14ac:dyDescent="0.25">
      <c r="E1074" s="1" t="e">
        <f t="shared" si="73"/>
        <v>#DIV/0!</v>
      </c>
      <c r="F1074" s="1" t="e">
        <f t="shared" si="75"/>
        <v>#DIV/0!</v>
      </c>
      <c r="G1074" s="1" t="e">
        <f t="shared" si="76"/>
        <v>#DIV/0!</v>
      </c>
      <c r="H1074" s="2">
        <f t="shared" si="74"/>
        <v>89.333333333332618</v>
      </c>
    </row>
    <row r="1075" spans="5:8" x14ac:dyDescent="0.25">
      <c r="E1075" s="1" t="e">
        <f t="shared" si="73"/>
        <v>#DIV/0!</v>
      </c>
      <c r="F1075" s="1" t="e">
        <f t="shared" si="75"/>
        <v>#DIV/0!</v>
      </c>
      <c r="G1075" s="1" t="e">
        <f t="shared" si="76"/>
        <v>#DIV/0!</v>
      </c>
      <c r="H1075" s="2">
        <f t="shared" si="74"/>
        <v>89.416666666665947</v>
      </c>
    </row>
    <row r="1076" spans="5:8" x14ac:dyDescent="0.25">
      <c r="E1076" s="1" t="e">
        <f t="shared" si="73"/>
        <v>#DIV/0!</v>
      </c>
      <c r="F1076" s="1" t="e">
        <f t="shared" si="75"/>
        <v>#DIV/0!</v>
      </c>
      <c r="G1076" s="1" t="e">
        <f t="shared" si="76"/>
        <v>#DIV/0!</v>
      </c>
      <c r="H1076" s="2">
        <f t="shared" si="74"/>
        <v>89.499999999999275</v>
      </c>
    </row>
    <row r="1077" spans="5:8" x14ac:dyDescent="0.25">
      <c r="E1077" s="1" t="e">
        <f t="shared" si="73"/>
        <v>#DIV/0!</v>
      </c>
      <c r="F1077" s="1" t="e">
        <f t="shared" si="75"/>
        <v>#DIV/0!</v>
      </c>
      <c r="G1077" s="1" t="e">
        <f t="shared" si="76"/>
        <v>#DIV/0!</v>
      </c>
      <c r="H1077" s="2">
        <f t="shared" si="74"/>
        <v>89.583333333332604</v>
      </c>
    </row>
    <row r="1078" spans="5:8" x14ac:dyDescent="0.25">
      <c r="E1078" s="1" t="e">
        <f t="shared" si="73"/>
        <v>#DIV/0!</v>
      </c>
      <c r="F1078" s="1" t="e">
        <f t="shared" si="75"/>
        <v>#DIV/0!</v>
      </c>
      <c r="G1078" s="1" t="e">
        <f t="shared" si="76"/>
        <v>#DIV/0!</v>
      </c>
      <c r="H1078" s="2">
        <f t="shared" si="74"/>
        <v>89.666666666665932</v>
      </c>
    </row>
    <row r="1079" spans="5:8" x14ac:dyDescent="0.25">
      <c r="E1079" s="1" t="e">
        <f t="shared" si="73"/>
        <v>#DIV/0!</v>
      </c>
      <c r="F1079" s="1" t="e">
        <f t="shared" si="75"/>
        <v>#DIV/0!</v>
      </c>
      <c r="G1079" s="1" t="e">
        <f t="shared" si="76"/>
        <v>#DIV/0!</v>
      </c>
      <c r="H1079" s="2">
        <f t="shared" si="74"/>
        <v>89.749999999999261</v>
      </c>
    </row>
    <row r="1080" spans="5:8" x14ac:dyDescent="0.25">
      <c r="E1080" s="1" t="e">
        <f t="shared" si="73"/>
        <v>#DIV/0!</v>
      </c>
      <c r="F1080" s="1" t="e">
        <f t="shared" si="75"/>
        <v>#DIV/0!</v>
      </c>
      <c r="G1080" s="1" t="e">
        <f t="shared" si="76"/>
        <v>#DIV/0!</v>
      </c>
      <c r="H1080" s="2">
        <f t="shared" si="74"/>
        <v>89.83333333333259</v>
      </c>
    </row>
    <row r="1081" spans="5:8" x14ac:dyDescent="0.25">
      <c r="E1081" s="1" t="e">
        <f t="shared" si="73"/>
        <v>#DIV/0!</v>
      </c>
      <c r="F1081" s="1" t="e">
        <f t="shared" si="75"/>
        <v>#DIV/0!</v>
      </c>
      <c r="G1081" s="1" t="e">
        <f t="shared" si="76"/>
        <v>#DIV/0!</v>
      </c>
      <c r="H1081" s="2">
        <f t="shared" si="74"/>
        <v>89.916666666665918</v>
      </c>
    </row>
    <row r="1082" spans="5:8" x14ac:dyDescent="0.25">
      <c r="E1082" s="1" t="e">
        <f t="shared" si="73"/>
        <v>#DIV/0!</v>
      </c>
      <c r="F1082" s="1" t="e">
        <f t="shared" si="75"/>
        <v>#DIV/0!</v>
      </c>
      <c r="G1082" s="1" t="e">
        <f t="shared" si="76"/>
        <v>#DIV/0!</v>
      </c>
      <c r="H1082" s="2">
        <f t="shared" si="74"/>
        <v>89.999999999999247</v>
      </c>
    </row>
    <row r="1083" spans="5:8" x14ac:dyDescent="0.25">
      <c r="E1083" s="1" t="e">
        <f t="shared" si="73"/>
        <v>#DIV/0!</v>
      </c>
      <c r="F1083" s="1" t="e">
        <f t="shared" si="75"/>
        <v>#DIV/0!</v>
      </c>
      <c r="G1083" s="1" t="e">
        <f t="shared" si="76"/>
        <v>#DIV/0!</v>
      </c>
      <c r="H1083" s="2">
        <f t="shared" si="74"/>
        <v>90.083333333332575</v>
      </c>
    </row>
    <row r="1084" spans="5:8" x14ac:dyDescent="0.25">
      <c r="E1084" s="1" t="e">
        <f t="shared" si="73"/>
        <v>#DIV/0!</v>
      </c>
      <c r="F1084" s="1" t="e">
        <f t="shared" si="75"/>
        <v>#DIV/0!</v>
      </c>
      <c r="G1084" s="1" t="e">
        <f t="shared" si="76"/>
        <v>#DIV/0!</v>
      </c>
      <c r="H1084" s="2">
        <f t="shared" si="74"/>
        <v>90.166666666665904</v>
      </c>
    </row>
    <row r="1085" spans="5:8" x14ac:dyDescent="0.25">
      <c r="E1085" s="1" t="e">
        <f t="shared" si="73"/>
        <v>#DIV/0!</v>
      </c>
      <c r="F1085" s="1" t="e">
        <f t="shared" si="75"/>
        <v>#DIV/0!</v>
      </c>
      <c r="G1085" s="1" t="e">
        <f t="shared" si="76"/>
        <v>#DIV/0!</v>
      </c>
      <c r="H1085" s="2">
        <f t="shared" si="74"/>
        <v>90.249999999999233</v>
      </c>
    </row>
    <row r="1086" spans="5:8" x14ac:dyDescent="0.25">
      <c r="E1086" s="1" t="e">
        <f t="shared" si="73"/>
        <v>#DIV/0!</v>
      </c>
      <c r="F1086" s="1" t="e">
        <f t="shared" si="75"/>
        <v>#DIV/0!</v>
      </c>
      <c r="G1086" s="1" t="e">
        <f t="shared" si="76"/>
        <v>#DIV/0!</v>
      </c>
      <c r="H1086" s="2">
        <f t="shared" si="74"/>
        <v>90.333333333332561</v>
      </c>
    </row>
    <row r="1087" spans="5:8" x14ac:dyDescent="0.25">
      <c r="E1087" s="1" t="e">
        <f t="shared" si="73"/>
        <v>#DIV/0!</v>
      </c>
      <c r="F1087" s="1" t="e">
        <f t="shared" si="75"/>
        <v>#DIV/0!</v>
      </c>
      <c r="G1087" s="1" t="e">
        <f t="shared" si="76"/>
        <v>#DIV/0!</v>
      </c>
      <c r="H1087" s="2">
        <f t="shared" si="74"/>
        <v>90.41666666666589</v>
      </c>
    </row>
    <row r="1088" spans="5:8" x14ac:dyDescent="0.25">
      <c r="E1088" s="1" t="e">
        <f t="shared" si="73"/>
        <v>#DIV/0!</v>
      </c>
      <c r="F1088" s="1" t="e">
        <f t="shared" si="75"/>
        <v>#DIV/0!</v>
      </c>
      <c r="G1088" s="1" t="e">
        <f t="shared" si="76"/>
        <v>#DIV/0!</v>
      </c>
      <c r="H1088" s="2">
        <f t="shared" si="74"/>
        <v>90.499999999999218</v>
      </c>
    </row>
    <row r="1089" spans="5:8" x14ac:dyDescent="0.25">
      <c r="E1089" s="1" t="e">
        <f t="shared" si="73"/>
        <v>#DIV/0!</v>
      </c>
      <c r="F1089" s="1" t="e">
        <f t="shared" si="75"/>
        <v>#DIV/0!</v>
      </c>
      <c r="G1089" s="1" t="e">
        <f t="shared" si="76"/>
        <v>#DIV/0!</v>
      </c>
      <c r="H1089" s="2">
        <f t="shared" si="74"/>
        <v>90.583333333332547</v>
      </c>
    </row>
    <row r="1090" spans="5:8" x14ac:dyDescent="0.25">
      <c r="E1090" s="1" t="e">
        <f t="shared" si="73"/>
        <v>#DIV/0!</v>
      </c>
      <c r="F1090" s="1" t="e">
        <f t="shared" si="75"/>
        <v>#DIV/0!</v>
      </c>
      <c r="G1090" s="1" t="e">
        <f t="shared" si="76"/>
        <v>#DIV/0!</v>
      </c>
      <c r="H1090" s="2">
        <f t="shared" si="74"/>
        <v>90.666666666665876</v>
      </c>
    </row>
    <row r="1091" spans="5:8" x14ac:dyDescent="0.25">
      <c r="E1091" s="1" t="e">
        <f t="shared" si="73"/>
        <v>#DIV/0!</v>
      </c>
      <c r="F1091" s="1" t="e">
        <f t="shared" si="75"/>
        <v>#DIV/0!</v>
      </c>
      <c r="G1091" s="1" t="e">
        <f t="shared" si="76"/>
        <v>#DIV/0!</v>
      </c>
      <c r="H1091" s="2">
        <f t="shared" si="74"/>
        <v>90.749999999999204</v>
      </c>
    </row>
    <row r="1092" spans="5:8" x14ac:dyDescent="0.25">
      <c r="E1092" s="1" t="e">
        <f t="shared" ref="E1092:E1155" si="77">IF(((((($B$1-F1091*$B$6/60)*E1091)+(G1091*$B$6/60)*$B$4)/$B$1)+(($B$6*$B$8)/($B$7*3600)))&lt;$B$4,$B$4,(((($B$1-F1091*$B$6/60)*E1091)+(G1091*$B$6/60)*$B$4)/$B$1)+(($B$6*$B$8)/($B$7*3600)))</f>
        <v>#DIV/0!</v>
      </c>
      <c r="F1092" s="1" t="e">
        <f t="shared" si="75"/>
        <v>#DIV/0!</v>
      </c>
      <c r="G1092" s="1" t="e">
        <f t="shared" si="76"/>
        <v>#DIV/0!</v>
      </c>
      <c r="H1092" s="2">
        <f t="shared" si="74"/>
        <v>90.833333333332533</v>
      </c>
    </row>
    <row r="1093" spans="5:8" x14ac:dyDescent="0.25">
      <c r="E1093" s="1" t="e">
        <f t="shared" si="77"/>
        <v>#DIV/0!</v>
      </c>
      <c r="F1093" s="1" t="e">
        <f t="shared" si="75"/>
        <v>#DIV/0!</v>
      </c>
      <c r="G1093" s="1" t="e">
        <f t="shared" si="76"/>
        <v>#DIV/0!</v>
      </c>
      <c r="H1093" s="2">
        <f t="shared" ref="H1093:H1156" si="78">$B$6/60+H1092</f>
        <v>90.916666666665861</v>
      </c>
    </row>
    <row r="1094" spans="5:8" x14ac:dyDescent="0.25">
      <c r="E1094" s="1" t="e">
        <f t="shared" si="77"/>
        <v>#DIV/0!</v>
      </c>
      <c r="F1094" s="1" t="e">
        <f t="shared" si="75"/>
        <v>#DIV/0!</v>
      </c>
      <c r="G1094" s="1" t="e">
        <f t="shared" si="76"/>
        <v>#DIV/0!</v>
      </c>
      <c r="H1094" s="2">
        <f t="shared" si="78"/>
        <v>90.99999999999919</v>
      </c>
    </row>
    <row r="1095" spans="5:8" x14ac:dyDescent="0.25">
      <c r="E1095" s="1" t="e">
        <f t="shared" si="77"/>
        <v>#DIV/0!</v>
      </c>
      <c r="F1095" s="1" t="e">
        <f t="shared" si="75"/>
        <v>#DIV/0!</v>
      </c>
      <c r="G1095" s="1" t="e">
        <f t="shared" si="76"/>
        <v>#DIV/0!</v>
      </c>
      <c r="H1095" s="2">
        <f t="shared" si="78"/>
        <v>91.083333333332519</v>
      </c>
    </row>
    <row r="1096" spans="5:8" x14ac:dyDescent="0.25">
      <c r="E1096" s="1" t="e">
        <f t="shared" si="77"/>
        <v>#DIV/0!</v>
      </c>
      <c r="F1096" s="1" t="e">
        <f t="shared" si="75"/>
        <v>#DIV/0!</v>
      </c>
      <c r="G1096" s="1" t="e">
        <f t="shared" si="76"/>
        <v>#DIV/0!</v>
      </c>
      <c r="H1096" s="2">
        <f t="shared" si="78"/>
        <v>91.166666666665847</v>
      </c>
    </row>
    <row r="1097" spans="5:8" x14ac:dyDescent="0.25">
      <c r="E1097" s="1" t="e">
        <f t="shared" si="77"/>
        <v>#DIV/0!</v>
      </c>
      <c r="F1097" s="1" t="e">
        <f t="shared" si="75"/>
        <v>#DIV/0!</v>
      </c>
      <c r="G1097" s="1" t="e">
        <f t="shared" si="76"/>
        <v>#DIV/0!</v>
      </c>
      <c r="H1097" s="2">
        <f t="shared" si="78"/>
        <v>91.249999999999176</v>
      </c>
    </row>
    <row r="1098" spans="5:8" x14ac:dyDescent="0.25">
      <c r="E1098" s="1" t="e">
        <f t="shared" si="77"/>
        <v>#DIV/0!</v>
      </c>
      <c r="F1098" s="1" t="e">
        <f t="shared" si="75"/>
        <v>#DIV/0!</v>
      </c>
      <c r="G1098" s="1" t="e">
        <f t="shared" si="76"/>
        <v>#DIV/0!</v>
      </c>
      <c r="H1098" s="2">
        <f t="shared" si="78"/>
        <v>91.333333333332504</v>
      </c>
    </row>
    <row r="1099" spans="5:8" x14ac:dyDescent="0.25">
      <c r="E1099" s="1" t="e">
        <f t="shared" si="77"/>
        <v>#DIV/0!</v>
      </c>
      <c r="F1099" s="1" t="e">
        <f t="shared" si="75"/>
        <v>#DIV/0!</v>
      </c>
      <c r="G1099" s="1" t="e">
        <f t="shared" si="76"/>
        <v>#DIV/0!</v>
      </c>
      <c r="H1099" s="2">
        <f t="shared" si="78"/>
        <v>91.416666666665833</v>
      </c>
    </row>
    <row r="1100" spans="5:8" x14ac:dyDescent="0.25">
      <c r="E1100" s="1" t="e">
        <f t="shared" si="77"/>
        <v>#DIV/0!</v>
      </c>
      <c r="F1100" s="1" t="e">
        <f t="shared" si="75"/>
        <v>#DIV/0!</v>
      </c>
      <c r="G1100" s="1" t="e">
        <f t="shared" si="76"/>
        <v>#DIV/0!</v>
      </c>
      <c r="H1100" s="2">
        <f t="shared" si="78"/>
        <v>91.499999999999162</v>
      </c>
    </row>
    <row r="1101" spans="5:8" x14ac:dyDescent="0.25">
      <c r="E1101" s="1" t="e">
        <f t="shared" si="77"/>
        <v>#DIV/0!</v>
      </c>
      <c r="F1101" s="1" t="e">
        <f t="shared" si="75"/>
        <v>#DIV/0!</v>
      </c>
      <c r="G1101" s="1" t="e">
        <f t="shared" si="76"/>
        <v>#DIV/0!</v>
      </c>
      <c r="H1101" s="2">
        <f t="shared" si="78"/>
        <v>91.58333333333249</v>
      </c>
    </row>
    <row r="1102" spans="5:8" x14ac:dyDescent="0.25">
      <c r="E1102" s="1" t="e">
        <f t="shared" si="77"/>
        <v>#DIV/0!</v>
      </c>
      <c r="F1102" s="1" t="e">
        <f t="shared" si="75"/>
        <v>#DIV/0!</v>
      </c>
      <c r="G1102" s="1" t="e">
        <f t="shared" si="76"/>
        <v>#DIV/0!</v>
      </c>
      <c r="H1102" s="2">
        <f t="shared" si="78"/>
        <v>91.666666666665819</v>
      </c>
    </row>
    <row r="1103" spans="5:8" x14ac:dyDescent="0.25">
      <c r="E1103" s="1" t="e">
        <f t="shared" si="77"/>
        <v>#DIV/0!</v>
      </c>
      <c r="F1103" s="1" t="e">
        <f t="shared" si="75"/>
        <v>#DIV/0!</v>
      </c>
      <c r="G1103" s="1" t="e">
        <f t="shared" si="76"/>
        <v>#DIV/0!</v>
      </c>
      <c r="H1103" s="2">
        <f t="shared" si="78"/>
        <v>91.749999999999147</v>
      </c>
    </row>
    <row r="1104" spans="5:8" x14ac:dyDescent="0.25">
      <c r="E1104" s="1" t="e">
        <f t="shared" si="77"/>
        <v>#DIV/0!</v>
      </c>
      <c r="F1104" s="1" t="e">
        <f t="shared" si="75"/>
        <v>#DIV/0!</v>
      </c>
      <c r="G1104" s="1" t="e">
        <f t="shared" si="76"/>
        <v>#DIV/0!</v>
      </c>
      <c r="H1104" s="2">
        <f t="shared" si="78"/>
        <v>91.833333333332476</v>
      </c>
    </row>
    <row r="1105" spans="5:8" x14ac:dyDescent="0.25">
      <c r="E1105" s="1" t="e">
        <f t="shared" si="77"/>
        <v>#DIV/0!</v>
      </c>
      <c r="F1105" s="1" t="e">
        <f t="shared" si="75"/>
        <v>#DIV/0!</v>
      </c>
      <c r="G1105" s="1" t="e">
        <f t="shared" si="76"/>
        <v>#DIV/0!</v>
      </c>
      <c r="H1105" s="2">
        <f t="shared" si="78"/>
        <v>91.916666666665805</v>
      </c>
    </row>
    <row r="1106" spans="5:8" x14ac:dyDescent="0.25">
      <c r="E1106" s="1" t="e">
        <f t="shared" si="77"/>
        <v>#DIV/0!</v>
      </c>
      <c r="F1106" s="1" t="e">
        <f t="shared" si="75"/>
        <v>#DIV/0!</v>
      </c>
      <c r="G1106" s="1" t="e">
        <f t="shared" si="76"/>
        <v>#DIV/0!</v>
      </c>
      <c r="H1106" s="2">
        <f t="shared" si="78"/>
        <v>91.999999999999133</v>
      </c>
    </row>
    <row r="1107" spans="5:8" x14ac:dyDescent="0.25">
      <c r="E1107" s="1" t="e">
        <f t="shared" si="77"/>
        <v>#DIV/0!</v>
      </c>
      <c r="F1107" s="1" t="e">
        <f t="shared" si="75"/>
        <v>#DIV/0!</v>
      </c>
      <c r="G1107" s="1" t="e">
        <f t="shared" si="76"/>
        <v>#DIV/0!</v>
      </c>
      <c r="H1107" s="2">
        <f t="shared" si="78"/>
        <v>92.083333333332462</v>
      </c>
    </row>
    <row r="1108" spans="5:8" x14ac:dyDescent="0.25">
      <c r="E1108" s="1" t="e">
        <f t="shared" si="77"/>
        <v>#DIV/0!</v>
      </c>
      <c r="F1108" s="1" t="e">
        <f t="shared" si="75"/>
        <v>#DIV/0!</v>
      </c>
      <c r="G1108" s="1" t="e">
        <f t="shared" si="76"/>
        <v>#DIV/0!</v>
      </c>
      <c r="H1108" s="2">
        <f t="shared" si="78"/>
        <v>92.16666666666579</v>
      </c>
    </row>
    <row r="1109" spans="5:8" x14ac:dyDescent="0.25">
      <c r="E1109" s="1" t="e">
        <f t="shared" si="77"/>
        <v>#DIV/0!</v>
      </c>
      <c r="F1109" s="1" t="e">
        <f t="shared" si="75"/>
        <v>#DIV/0!</v>
      </c>
      <c r="G1109" s="1" t="e">
        <f t="shared" si="76"/>
        <v>#DIV/0!</v>
      </c>
      <c r="H1109" s="2">
        <f t="shared" si="78"/>
        <v>92.249999999999119</v>
      </c>
    </row>
    <row r="1110" spans="5:8" x14ac:dyDescent="0.25">
      <c r="E1110" s="1" t="e">
        <f t="shared" si="77"/>
        <v>#DIV/0!</v>
      </c>
      <c r="F1110" s="1" t="e">
        <f t="shared" si="75"/>
        <v>#DIV/0!</v>
      </c>
      <c r="G1110" s="1" t="e">
        <f t="shared" si="76"/>
        <v>#DIV/0!</v>
      </c>
      <c r="H1110" s="2">
        <f t="shared" si="78"/>
        <v>92.333333333332448</v>
      </c>
    </row>
    <row r="1111" spans="5:8" x14ac:dyDescent="0.25">
      <c r="E1111" s="1" t="e">
        <f t="shared" si="77"/>
        <v>#DIV/0!</v>
      </c>
      <c r="F1111" s="1" t="e">
        <f t="shared" si="75"/>
        <v>#DIV/0!</v>
      </c>
      <c r="G1111" s="1" t="e">
        <f t="shared" si="76"/>
        <v>#DIV/0!</v>
      </c>
      <c r="H1111" s="2">
        <f t="shared" si="78"/>
        <v>92.416666666665776</v>
      </c>
    </row>
    <row r="1112" spans="5:8" x14ac:dyDescent="0.25">
      <c r="E1112" s="1" t="e">
        <f t="shared" si="77"/>
        <v>#DIV/0!</v>
      </c>
      <c r="F1112" s="1" t="e">
        <f t="shared" si="75"/>
        <v>#DIV/0!</v>
      </c>
      <c r="G1112" s="1" t="e">
        <f t="shared" si="76"/>
        <v>#DIV/0!</v>
      </c>
      <c r="H1112" s="2">
        <f t="shared" si="78"/>
        <v>92.499999999999105</v>
      </c>
    </row>
    <row r="1113" spans="5:8" x14ac:dyDescent="0.25">
      <c r="E1113" s="1" t="e">
        <f t="shared" si="77"/>
        <v>#DIV/0!</v>
      </c>
      <c r="F1113" s="1" t="e">
        <f t="shared" si="75"/>
        <v>#DIV/0!</v>
      </c>
      <c r="G1113" s="1" t="e">
        <f t="shared" si="76"/>
        <v>#DIV/0!</v>
      </c>
      <c r="H1113" s="2">
        <f t="shared" si="78"/>
        <v>92.583333333332433</v>
      </c>
    </row>
    <row r="1114" spans="5:8" x14ac:dyDescent="0.25">
      <c r="E1114" s="1" t="e">
        <f t="shared" si="77"/>
        <v>#DIV/0!</v>
      </c>
      <c r="F1114" s="1" t="e">
        <f t="shared" si="75"/>
        <v>#DIV/0!</v>
      </c>
      <c r="G1114" s="1" t="e">
        <f t="shared" si="76"/>
        <v>#DIV/0!</v>
      </c>
      <c r="H1114" s="2">
        <f t="shared" si="78"/>
        <v>92.666666666665762</v>
      </c>
    </row>
    <row r="1115" spans="5:8" x14ac:dyDescent="0.25">
      <c r="E1115" s="1" t="e">
        <f t="shared" si="77"/>
        <v>#DIV/0!</v>
      </c>
      <c r="F1115" s="1" t="e">
        <f t="shared" si="75"/>
        <v>#DIV/0!</v>
      </c>
      <c r="G1115" s="1" t="e">
        <f t="shared" si="76"/>
        <v>#DIV/0!</v>
      </c>
      <c r="H1115" s="2">
        <f t="shared" si="78"/>
        <v>92.749999999999091</v>
      </c>
    </row>
    <row r="1116" spans="5:8" x14ac:dyDescent="0.25">
      <c r="E1116" s="1" t="e">
        <f t="shared" si="77"/>
        <v>#DIV/0!</v>
      </c>
      <c r="F1116" s="1" t="e">
        <f t="shared" si="75"/>
        <v>#DIV/0!</v>
      </c>
      <c r="G1116" s="1" t="e">
        <f t="shared" si="76"/>
        <v>#DIV/0!</v>
      </c>
      <c r="H1116" s="2">
        <f t="shared" si="78"/>
        <v>92.833333333332419</v>
      </c>
    </row>
    <row r="1117" spans="5:8" x14ac:dyDescent="0.25">
      <c r="E1117" s="1" t="e">
        <f t="shared" si="77"/>
        <v>#DIV/0!</v>
      </c>
      <c r="F1117" s="1" t="e">
        <f t="shared" si="75"/>
        <v>#DIV/0!</v>
      </c>
      <c r="G1117" s="1" t="e">
        <f t="shared" si="76"/>
        <v>#DIV/0!</v>
      </c>
      <c r="H1117" s="2">
        <f t="shared" si="78"/>
        <v>92.916666666665748</v>
      </c>
    </row>
    <row r="1118" spans="5:8" x14ac:dyDescent="0.25">
      <c r="E1118" s="1" t="e">
        <f t="shared" si="77"/>
        <v>#DIV/0!</v>
      </c>
      <c r="F1118" s="1" t="e">
        <f t="shared" si="75"/>
        <v>#DIV/0!</v>
      </c>
      <c r="G1118" s="1" t="e">
        <f t="shared" si="76"/>
        <v>#DIV/0!</v>
      </c>
      <c r="H1118" s="2">
        <f t="shared" si="78"/>
        <v>92.999999999999076</v>
      </c>
    </row>
    <row r="1119" spans="5:8" x14ac:dyDescent="0.25">
      <c r="E1119" s="1" t="e">
        <f t="shared" si="77"/>
        <v>#DIV/0!</v>
      </c>
      <c r="F1119" s="1" t="e">
        <f t="shared" si="75"/>
        <v>#DIV/0!</v>
      </c>
      <c r="G1119" s="1" t="e">
        <f t="shared" si="76"/>
        <v>#DIV/0!</v>
      </c>
      <c r="H1119" s="2">
        <f t="shared" si="78"/>
        <v>93.083333333332405</v>
      </c>
    </row>
    <row r="1120" spans="5:8" x14ac:dyDescent="0.25">
      <c r="E1120" s="1" t="e">
        <f t="shared" si="77"/>
        <v>#DIV/0!</v>
      </c>
      <c r="F1120" s="1" t="e">
        <f t="shared" si="75"/>
        <v>#DIV/0!</v>
      </c>
      <c r="G1120" s="1" t="e">
        <f t="shared" si="76"/>
        <v>#DIV/0!</v>
      </c>
      <c r="H1120" s="2">
        <f t="shared" si="78"/>
        <v>93.166666666665733</v>
      </c>
    </row>
    <row r="1121" spans="5:8" x14ac:dyDescent="0.25">
      <c r="E1121" s="1" t="e">
        <f t="shared" si="77"/>
        <v>#DIV/0!</v>
      </c>
      <c r="F1121" s="1" t="e">
        <f t="shared" si="75"/>
        <v>#DIV/0!</v>
      </c>
      <c r="G1121" s="1" t="e">
        <f t="shared" si="76"/>
        <v>#DIV/0!</v>
      </c>
      <c r="H1121" s="2">
        <f t="shared" si="78"/>
        <v>93.249999999999062</v>
      </c>
    </row>
    <row r="1122" spans="5:8" x14ac:dyDescent="0.25">
      <c r="E1122" s="1" t="e">
        <f t="shared" si="77"/>
        <v>#DIV/0!</v>
      </c>
      <c r="F1122" s="1" t="e">
        <f t="shared" si="75"/>
        <v>#DIV/0!</v>
      </c>
      <c r="G1122" s="1" t="e">
        <f t="shared" si="76"/>
        <v>#DIV/0!</v>
      </c>
      <c r="H1122" s="2">
        <f t="shared" si="78"/>
        <v>93.333333333332391</v>
      </c>
    </row>
    <row r="1123" spans="5:8" x14ac:dyDescent="0.25">
      <c r="E1123" s="1" t="e">
        <f t="shared" si="77"/>
        <v>#DIV/0!</v>
      </c>
      <c r="F1123" s="1" t="e">
        <f t="shared" si="75"/>
        <v>#DIV/0!</v>
      </c>
      <c r="G1123" s="1" t="e">
        <f t="shared" si="76"/>
        <v>#DIV/0!</v>
      </c>
      <c r="H1123" s="2">
        <f t="shared" si="78"/>
        <v>93.416666666665719</v>
      </c>
    </row>
    <row r="1124" spans="5:8" x14ac:dyDescent="0.25">
      <c r="E1124" s="1" t="e">
        <f t="shared" si="77"/>
        <v>#DIV/0!</v>
      </c>
      <c r="F1124" s="1" t="e">
        <f t="shared" si="75"/>
        <v>#DIV/0!</v>
      </c>
      <c r="G1124" s="1" t="e">
        <f t="shared" si="76"/>
        <v>#DIV/0!</v>
      </c>
      <c r="H1124" s="2">
        <f t="shared" si="78"/>
        <v>93.499999999999048</v>
      </c>
    </row>
    <row r="1125" spans="5:8" x14ac:dyDescent="0.25">
      <c r="E1125" s="1" t="e">
        <f t="shared" si="77"/>
        <v>#DIV/0!</v>
      </c>
      <c r="F1125" s="1" t="e">
        <f t="shared" si="75"/>
        <v>#DIV/0!</v>
      </c>
      <c r="G1125" s="1" t="e">
        <f t="shared" si="76"/>
        <v>#DIV/0!</v>
      </c>
      <c r="H1125" s="2">
        <f t="shared" si="78"/>
        <v>93.583333333332376</v>
      </c>
    </row>
    <row r="1126" spans="5:8" x14ac:dyDescent="0.25">
      <c r="E1126" s="1" t="e">
        <f t="shared" si="77"/>
        <v>#DIV/0!</v>
      </c>
      <c r="F1126" s="1" t="e">
        <f t="shared" si="75"/>
        <v>#DIV/0!</v>
      </c>
      <c r="G1126" s="1" t="e">
        <f t="shared" si="76"/>
        <v>#DIV/0!</v>
      </c>
      <c r="H1126" s="2">
        <f t="shared" si="78"/>
        <v>93.666666666665705</v>
      </c>
    </row>
    <row r="1127" spans="5:8" x14ac:dyDescent="0.25">
      <c r="E1127" s="1" t="e">
        <f t="shared" si="77"/>
        <v>#DIV/0!</v>
      </c>
      <c r="F1127" s="1" t="e">
        <f t="shared" si="75"/>
        <v>#DIV/0!</v>
      </c>
      <c r="G1127" s="1" t="e">
        <f t="shared" si="76"/>
        <v>#DIV/0!</v>
      </c>
      <c r="H1127" s="2">
        <f t="shared" si="78"/>
        <v>93.749999999999034</v>
      </c>
    </row>
    <row r="1128" spans="5:8" x14ac:dyDescent="0.25">
      <c r="E1128" s="1" t="e">
        <f t="shared" si="77"/>
        <v>#DIV/0!</v>
      </c>
      <c r="F1128" s="1" t="e">
        <f t="shared" si="75"/>
        <v>#DIV/0!</v>
      </c>
      <c r="G1128" s="1" t="e">
        <f t="shared" si="76"/>
        <v>#DIV/0!</v>
      </c>
      <c r="H1128" s="2">
        <f t="shared" si="78"/>
        <v>93.833333333332362</v>
      </c>
    </row>
    <row r="1129" spans="5:8" x14ac:dyDescent="0.25">
      <c r="E1129" s="1" t="e">
        <f t="shared" si="77"/>
        <v>#DIV/0!</v>
      </c>
      <c r="F1129" s="1" t="e">
        <f t="shared" si="75"/>
        <v>#DIV/0!</v>
      </c>
      <c r="G1129" s="1" t="e">
        <f t="shared" si="76"/>
        <v>#DIV/0!</v>
      </c>
      <c r="H1129" s="2">
        <f t="shared" si="78"/>
        <v>93.916666666665691</v>
      </c>
    </row>
    <row r="1130" spans="5:8" x14ac:dyDescent="0.25">
      <c r="E1130" s="1" t="e">
        <f t="shared" si="77"/>
        <v>#DIV/0!</v>
      </c>
      <c r="F1130" s="1" t="e">
        <f t="shared" ref="F1130:F1193" si="79">IF((($B$2*($B$4-$B$5))/($B$4-E1130))&gt;$B$2,$B$2,($B$2*($B$4-$B$5))/($B$4-E1130))</f>
        <v>#DIV/0!</v>
      </c>
      <c r="G1130" s="1" t="e">
        <f t="shared" ref="G1130:G1193" si="80">IF(($B$2-F1130)&lt;0,0,$B$2-F1130)</f>
        <v>#DIV/0!</v>
      </c>
      <c r="H1130" s="2">
        <f t="shared" si="78"/>
        <v>93.999999999999019</v>
      </c>
    </row>
    <row r="1131" spans="5:8" x14ac:dyDescent="0.25">
      <c r="E1131" s="1" t="e">
        <f t="shared" si="77"/>
        <v>#DIV/0!</v>
      </c>
      <c r="F1131" s="1" t="e">
        <f t="shared" si="79"/>
        <v>#DIV/0!</v>
      </c>
      <c r="G1131" s="1" t="e">
        <f t="shared" si="80"/>
        <v>#DIV/0!</v>
      </c>
      <c r="H1131" s="2">
        <f t="shared" si="78"/>
        <v>94.083333333332348</v>
      </c>
    </row>
    <row r="1132" spans="5:8" x14ac:dyDescent="0.25">
      <c r="E1132" s="1" t="e">
        <f t="shared" si="77"/>
        <v>#DIV/0!</v>
      </c>
      <c r="F1132" s="1" t="e">
        <f t="shared" si="79"/>
        <v>#DIV/0!</v>
      </c>
      <c r="G1132" s="1" t="e">
        <f t="shared" si="80"/>
        <v>#DIV/0!</v>
      </c>
      <c r="H1132" s="2">
        <f t="shared" si="78"/>
        <v>94.166666666665677</v>
      </c>
    </row>
    <row r="1133" spans="5:8" x14ac:dyDescent="0.25">
      <c r="E1133" s="1" t="e">
        <f t="shared" si="77"/>
        <v>#DIV/0!</v>
      </c>
      <c r="F1133" s="1" t="e">
        <f t="shared" si="79"/>
        <v>#DIV/0!</v>
      </c>
      <c r="G1133" s="1" t="e">
        <f t="shared" si="80"/>
        <v>#DIV/0!</v>
      </c>
      <c r="H1133" s="2">
        <f t="shared" si="78"/>
        <v>94.249999999999005</v>
      </c>
    </row>
    <row r="1134" spans="5:8" x14ac:dyDescent="0.25">
      <c r="E1134" s="1" t="e">
        <f t="shared" si="77"/>
        <v>#DIV/0!</v>
      </c>
      <c r="F1134" s="1" t="e">
        <f t="shared" si="79"/>
        <v>#DIV/0!</v>
      </c>
      <c r="G1134" s="1" t="e">
        <f t="shared" si="80"/>
        <v>#DIV/0!</v>
      </c>
      <c r="H1134" s="2">
        <f t="shared" si="78"/>
        <v>94.333333333332334</v>
      </c>
    </row>
    <row r="1135" spans="5:8" x14ac:dyDescent="0.25">
      <c r="E1135" s="1" t="e">
        <f t="shared" si="77"/>
        <v>#DIV/0!</v>
      </c>
      <c r="F1135" s="1" t="e">
        <f t="shared" si="79"/>
        <v>#DIV/0!</v>
      </c>
      <c r="G1135" s="1" t="e">
        <f t="shared" si="80"/>
        <v>#DIV/0!</v>
      </c>
      <c r="H1135" s="2">
        <f t="shared" si="78"/>
        <v>94.416666666665662</v>
      </c>
    </row>
    <row r="1136" spans="5:8" x14ac:dyDescent="0.25">
      <c r="E1136" s="1" t="e">
        <f t="shared" si="77"/>
        <v>#DIV/0!</v>
      </c>
      <c r="F1136" s="1" t="e">
        <f t="shared" si="79"/>
        <v>#DIV/0!</v>
      </c>
      <c r="G1136" s="1" t="e">
        <f t="shared" si="80"/>
        <v>#DIV/0!</v>
      </c>
      <c r="H1136" s="2">
        <f t="shared" si="78"/>
        <v>94.499999999998991</v>
      </c>
    </row>
    <row r="1137" spans="5:8" x14ac:dyDescent="0.25">
      <c r="E1137" s="1" t="e">
        <f t="shared" si="77"/>
        <v>#DIV/0!</v>
      </c>
      <c r="F1137" s="1" t="e">
        <f t="shared" si="79"/>
        <v>#DIV/0!</v>
      </c>
      <c r="G1137" s="1" t="e">
        <f t="shared" si="80"/>
        <v>#DIV/0!</v>
      </c>
      <c r="H1137" s="2">
        <f t="shared" si="78"/>
        <v>94.58333333333232</v>
      </c>
    </row>
    <row r="1138" spans="5:8" x14ac:dyDescent="0.25">
      <c r="E1138" s="1" t="e">
        <f t="shared" si="77"/>
        <v>#DIV/0!</v>
      </c>
      <c r="F1138" s="1" t="e">
        <f t="shared" si="79"/>
        <v>#DIV/0!</v>
      </c>
      <c r="G1138" s="1" t="e">
        <f t="shared" si="80"/>
        <v>#DIV/0!</v>
      </c>
      <c r="H1138" s="2">
        <f t="shared" si="78"/>
        <v>94.666666666665648</v>
      </c>
    </row>
    <row r="1139" spans="5:8" x14ac:dyDescent="0.25">
      <c r="E1139" s="1" t="e">
        <f t="shared" si="77"/>
        <v>#DIV/0!</v>
      </c>
      <c r="F1139" s="1" t="e">
        <f t="shared" si="79"/>
        <v>#DIV/0!</v>
      </c>
      <c r="G1139" s="1" t="e">
        <f t="shared" si="80"/>
        <v>#DIV/0!</v>
      </c>
      <c r="H1139" s="2">
        <f t="shared" si="78"/>
        <v>94.749999999998977</v>
      </c>
    </row>
    <row r="1140" spans="5:8" x14ac:dyDescent="0.25">
      <c r="E1140" s="1" t="e">
        <f t="shared" si="77"/>
        <v>#DIV/0!</v>
      </c>
      <c r="F1140" s="1" t="e">
        <f t="shared" si="79"/>
        <v>#DIV/0!</v>
      </c>
      <c r="G1140" s="1" t="e">
        <f t="shared" si="80"/>
        <v>#DIV/0!</v>
      </c>
      <c r="H1140" s="2">
        <f t="shared" si="78"/>
        <v>94.833333333332305</v>
      </c>
    </row>
    <row r="1141" spans="5:8" x14ac:dyDescent="0.25">
      <c r="E1141" s="1" t="e">
        <f t="shared" si="77"/>
        <v>#DIV/0!</v>
      </c>
      <c r="F1141" s="1" t="e">
        <f t="shared" si="79"/>
        <v>#DIV/0!</v>
      </c>
      <c r="G1141" s="1" t="e">
        <f t="shared" si="80"/>
        <v>#DIV/0!</v>
      </c>
      <c r="H1141" s="2">
        <f t="shared" si="78"/>
        <v>94.916666666665634</v>
      </c>
    </row>
    <row r="1142" spans="5:8" x14ac:dyDescent="0.25">
      <c r="E1142" s="1" t="e">
        <f t="shared" si="77"/>
        <v>#DIV/0!</v>
      </c>
      <c r="F1142" s="1" t="e">
        <f t="shared" si="79"/>
        <v>#DIV/0!</v>
      </c>
      <c r="G1142" s="1" t="e">
        <f t="shared" si="80"/>
        <v>#DIV/0!</v>
      </c>
      <c r="H1142" s="2">
        <f t="shared" si="78"/>
        <v>94.999999999998963</v>
      </c>
    </row>
    <row r="1143" spans="5:8" x14ac:dyDescent="0.25">
      <c r="E1143" s="1" t="e">
        <f t="shared" si="77"/>
        <v>#DIV/0!</v>
      </c>
      <c r="F1143" s="1" t="e">
        <f t="shared" si="79"/>
        <v>#DIV/0!</v>
      </c>
      <c r="G1143" s="1" t="e">
        <f t="shared" si="80"/>
        <v>#DIV/0!</v>
      </c>
      <c r="H1143" s="2">
        <f t="shared" si="78"/>
        <v>95.083333333332291</v>
      </c>
    </row>
    <row r="1144" spans="5:8" x14ac:dyDescent="0.25">
      <c r="E1144" s="1" t="e">
        <f t="shared" si="77"/>
        <v>#DIV/0!</v>
      </c>
      <c r="F1144" s="1" t="e">
        <f t="shared" si="79"/>
        <v>#DIV/0!</v>
      </c>
      <c r="G1144" s="1" t="e">
        <f t="shared" si="80"/>
        <v>#DIV/0!</v>
      </c>
      <c r="H1144" s="2">
        <f t="shared" si="78"/>
        <v>95.16666666666562</v>
      </c>
    </row>
    <row r="1145" spans="5:8" x14ac:dyDescent="0.25">
      <c r="E1145" s="1" t="e">
        <f t="shared" si="77"/>
        <v>#DIV/0!</v>
      </c>
      <c r="F1145" s="1" t="e">
        <f t="shared" si="79"/>
        <v>#DIV/0!</v>
      </c>
      <c r="G1145" s="1" t="e">
        <f t="shared" si="80"/>
        <v>#DIV/0!</v>
      </c>
      <c r="H1145" s="2">
        <f t="shared" si="78"/>
        <v>95.249999999998948</v>
      </c>
    </row>
    <row r="1146" spans="5:8" x14ac:dyDescent="0.25">
      <c r="E1146" s="1" t="e">
        <f t="shared" si="77"/>
        <v>#DIV/0!</v>
      </c>
      <c r="F1146" s="1" t="e">
        <f t="shared" si="79"/>
        <v>#DIV/0!</v>
      </c>
      <c r="G1146" s="1" t="e">
        <f t="shared" si="80"/>
        <v>#DIV/0!</v>
      </c>
      <c r="H1146" s="2">
        <f t="shared" si="78"/>
        <v>95.333333333332277</v>
      </c>
    </row>
    <row r="1147" spans="5:8" x14ac:dyDescent="0.25">
      <c r="E1147" s="1" t="e">
        <f t="shared" si="77"/>
        <v>#DIV/0!</v>
      </c>
      <c r="F1147" s="1" t="e">
        <f t="shared" si="79"/>
        <v>#DIV/0!</v>
      </c>
      <c r="G1147" s="1" t="e">
        <f t="shared" si="80"/>
        <v>#DIV/0!</v>
      </c>
      <c r="H1147" s="2">
        <f t="shared" si="78"/>
        <v>95.416666666665606</v>
      </c>
    </row>
    <row r="1148" spans="5:8" x14ac:dyDescent="0.25">
      <c r="E1148" s="1" t="e">
        <f t="shared" si="77"/>
        <v>#DIV/0!</v>
      </c>
      <c r="F1148" s="1" t="e">
        <f t="shared" si="79"/>
        <v>#DIV/0!</v>
      </c>
      <c r="G1148" s="1" t="e">
        <f t="shared" si="80"/>
        <v>#DIV/0!</v>
      </c>
      <c r="H1148" s="2">
        <f t="shared" si="78"/>
        <v>95.499999999998934</v>
      </c>
    </row>
    <row r="1149" spans="5:8" x14ac:dyDescent="0.25">
      <c r="E1149" s="1" t="e">
        <f t="shared" si="77"/>
        <v>#DIV/0!</v>
      </c>
      <c r="F1149" s="1" t="e">
        <f t="shared" si="79"/>
        <v>#DIV/0!</v>
      </c>
      <c r="G1149" s="1" t="e">
        <f t="shared" si="80"/>
        <v>#DIV/0!</v>
      </c>
      <c r="H1149" s="2">
        <f t="shared" si="78"/>
        <v>95.583333333332263</v>
      </c>
    </row>
    <row r="1150" spans="5:8" x14ac:dyDescent="0.25">
      <c r="E1150" s="1" t="e">
        <f t="shared" si="77"/>
        <v>#DIV/0!</v>
      </c>
      <c r="F1150" s="1" t="e">
        <f t="shared" si="79"/>
        <v>#DIV/0!</v>
      </c>
      <c r="G1150" s="1" t="e">
        <f t="shared" si="80"/>
        <v>#DIV/0!</v>
      </c>
      <c r="H1150" s="2">
        <f t="shared" si="78"/>
        <v>95.666666666665591</v>
      </c>
    </row>
    <row r="1151" spans="5:8" x14ac:dyDescent="0.25">
      <c r="E1151" s="1" t="e">
        <f t="shared" si="77"/>
        <v>#DIV/0!</v>
      </c>
      <c r="F1151" s="1" t="e">
        <f t="shared" si="79"/>
        <v>#DIV/0!</v>
      </c>
      <c r="G1151" s="1" t="e">
        <f t="shared" si="80"/>
        <v>#DIV/0!</v>
      </c>
      <c r="H1151" s="2">
        <f t="shared" si="78"/>
        <v>95.74999999999892</v>
      </c>
    </row>
    <row r="1152" spans="5:8" x14ac:dyDescent="0.25">
      <c r="E1152" s="1" t="e">
        <f t="shared" si="77"/>
        <v>#DIV/0!</v>
      </c>
      <c r="F1152" s="1" t="e">
        <f t="shared" si="79"/>
        <v>#DIV/0!</v>
      </c>
      <c r="G1152" s="1" t="e">
        <f t="shared" si="80"/>
        <v>#DIV/0!</v>
      </c>
      <c r="H1152" s="2">
        <f t="shared" si="78"/>
        <v>95.833333333332249</v>
      </c>
    </row>
    <row r="1153" spans="5:8" x14ac:dyDescent="0.25">
      <c r="E1153" s="1" t="e">
        <f t="shared" si="77"/>
        <v>#DIV/0!</v>
      </c>
      <c r="F1153" s="1" t="e">
        <f t="shared" si="79"/>
        <v>#DIV/0!</v>
      </c>
      <c r="G1153" s="1" t="e">
        <f t="shared" si="80"/>
        <v>#DIV/0!</v>
      </c>
      <c r="H1153" s="2">
        <f t="shared" si="78"/>
        <v>95.916666666665577</v>
      </c>
    </row>
    <row r="1154" spans="5:8" x14ac:dyDescent="0.25">
      <c r="E1154" s="1" t="e">
        <f t="shared" si="77"/>
        <v>#DIV/0!</v>
      </c>
      <c r="F1154" s="1" t="e">
        <f t="shared" si="79"/>
        <v>#DIV/0!</v>
      </c>
      <c r="G1154" s="1" t="e">
        <f t="shared" si="80"/>
        <v>#DIV/0!</v>
      </c>
      <c r="H1154" s="2">
        <f t="shared" si="78"/>
        <v>95.999999999998906</v>
      </c>
    </row>
    <row r="1155" spans="5:8" x14ac:dyDescent="0.25">
      <c r="E1155" s="1" t="e">
        <f t="shared" si="77"/>
        <v>#DIV/0!</v>
      </c>
      <c r="F1155" s="1" t="e">
        <f t="shared" si="79"/>
        <v>#DIV/0!</v>
      </c>
      <c r="G1155" s="1" t="e">
        <f t="shared" si="80"/>
        <v>#DIV/0!</v>
      </c>
      <c r="H1155" s="2">
        <f t="shared" si="78"/>
        <v>96.083333333332234</v>
      </c>
    </row>
    <row r="1156" spans="5:8" x14ac:dyDescent="0.25">
      <c r="E1156" s="1" t="e">
        <f t="shared" ref="E1156:E1219" si="81">IF(((((($B$1-F1155*$B$6/60)*E1155)+(G1155*$B$6/60)*$B$4)/$B$1)+(($B$6*$B$8)/($B$7*3600)))&lt;$B$4,$B$4,(((($B$1-F1155*$B$6/60)*E1155)+(G1155*$B$6/60)*$B$4)/$B$1)+(($B$6*$B$8)/($B$7*3600)))</f>
        <v>#DIV/0!</v>
      </c>
      <c r="F1156" s="1" t="e">
        <f t="shared" si="79"/>
        <v>#DIV/0!</v>
      </c>
      <c r="G1156" s="1" t="e">
        <f t="shared" si="80"/>
        <v>#DIV/0!</v>
      </c>
      <c r="H1156" s="2">
        <f t="shared" si="78"/>
        <v>96.166666666665563</v>
      </c>
    </row>
    <row r="1157" spans="5:8" x14ac:dyDescent="0.25">
      <c r="E1157" s="1" t="e">
        <f t="shared" si="81"/>
        <v>#DIV/0!</v>
      </c>
      <c r="F1157" s="1" t="e">
        <f t="shared" si="79"/>
        <v>#DIV/0!</v>
      </c>
      <c r="G1157" s="1" t="e">
        <f t="shared" si="80"/>
        <v>#DIV/0!</v>
      </c>
      <c r="H1157" s="2">
        <f t="shared" ref="H1157:H1220" si="82">$B$6/60+H1156</f>
        <v>96.249999999998892</v>
      </c>
    </row>
    <row r="1158" spans="5:8" x14ac:dyDescent="0.25">
      <c r="E1158" s="1" t="e">
        <f t="shared" si="81"/>
        <v>#DIV/0!</v>
      </c>
      <c r="F1158" s="1" t="e">
        <f t="shared" si="79"/>
        <v>#DIV/0!</v>
      </c>
      <c r="G1158" s="1" t="e">
        <f t="shared" si="80"/>
        <v>#DIV/0!</v>
      </c>
      <c r="H1158" s="2">
        <f t="shared" si="82"/>
        <v>96.33333333333222</v>
      </c>
    </row>
    <row r="1159" spans="5:8" x14ac:dyDescent="0.25">
      <c r="E1159" s="1" t="e">
        <f t="shared" si="81"/>
        <v>#DIV/0!</v>
      </c>
      <c r="F1159" s="1" t="e">
        <f t="shared" si="79"/>
        <v>#DIV/0!</v>
      </c>
      <c r="G1159" s="1" t="e">
        <f t="shared" si="80"/>
        <v>#DIV/0!</v>
      </c>
      <c r="H1159" s="2">
        <f t="shared" si="82"/>
        <v>96.416666666665549</v>
      </c>
    </row>
    <row r="1160" spans="5:8" x14ac:dyDescent="0.25">
      <c r="E1160" s="1" t="e">
        <f t="shared" si="81"/>
        <v>#DIV/0!</v>
      </c>
      <c r="F1160" s="1" t="e">
        <f t="shared" si="79"/>
        <v>#DIV/0!</v>
      </c>
      <c r="G1160" s="1" t="e">
        <f t="shared" si="80"/>
        <v>#DIV/0!</v>
      </c>
      <c r="H1160" s="2">
        <f t="shared" si="82"/>
        <v>96.499999999998877</v>
      </c>
    </row>
    <row r="1161" spans="5:8" x14ac:dyDescent="0.25">
      <c r="E1161" s="1" t="e">
        <f t="shared" si="81"/>
        <v>#DIV/0!</v>
      </c>
      <c r="F1161" s="1" t="e">
        <f t="shared" si="79"/>
        <v>#DIV/0!</v>
      </c>
      <c r="G1161" s="1" t="e">
        <f t="shared" si="80"/>
        <v>#DIV/0!</v>
      </c>
      <c r="H1161" s="2">
        <f t="shared" si="82"/>
        <v>96.583333333332206</v>
      </c>
    </row>
    <row r="1162" spans="5:8" x14ac:dyDescent="0.25">
      <c r="E1162" s="1" t="e">
        <f t="shared" si="81"/>
        <v>#DIV/0!</v>
      </c>
      <c r="F1162" s="1" t="e">
        <f t="shared" si="79"/>
        <v>#DIV/0!</v>
      </c>
      <c r="G1162" s="1" t="e">
        <f t="shared" si="80"/>
        <v>#DIV/0!</v>
      </c>
      <c r="H1162" s="2">
        <f t="shared" si="82"/>
        <v>96.666666666665535</v>
      </c>
    </row>
    <row r="1163" spans="5:8" x14ac:dyDescent="0.25">
      <c r="E1163" s="1" t="e">
        <f t="shared" si="81"/>
        <v>#DIV/0!</v>
      </c>
      <c r="F1163" s="1" t="e">
        <f t="shared" si="79"/>
        <v>#DIV/0!</v>
      </c>
      <c r="G1163" s="1" t="e">
        <f t="shared" si="80"/>
        <v>#DIV/0!</v>
      </c>
      <c r="H1163" s="2">
        <f t="shared" si="82"/>
        <v>96.749999999998863</v>
      </c>
    </row>
    <row r="1164" spans="5:8" x14ac:dyDescent="0.25">
      <c r="E1164" s="1" t="e">
        <f t="shared" si="81"/>
        <v>#DIV/0!</v>
      </c>
      <c r="F1164" s="1" t="e">
        <f t="shared" si="79"/>
        <v>#DIV/0!</v>
      </c>
      <c r="G1164" s="1" t="e">
        <f t="shared" si="80"/>
        <v>#DIV/0!</v>
      </c>
      <c r="H1164" s="2">
        <f t="shared" si="82"/>
        <v>96.833333333332192</v>
      </c>
    </row>
    <row r="1165" spans="5:8" x14ac:dyDescent="0.25">
      <c r="E1165" s="1" t="e">
        <f t="shared" si="81"/>
        <v>#DIV/0!</v>
      </c>
      <c r="F1165" s="1" t="e">
        <f t="shared" si="79"/>
        <v>#DIV/0!</v>
      </c>
      <c r="G1165" s="1" t="e">
        <f t="shared" si="80"/>
        <v>#DIV/0!</v>
      </c>
      <c r="H1165" s="2">
        <f t="shared" si="82"/>
        <v>96.91666666666552</v>
      </c>
    </row>
    <row r="1166" spans="5:8" x14ac:dyDescent="0.25">
      <c r="E1166" s="1" t="e">
        <f t="shared" si="81"/>
        <v>#DIV/0!</v>
      </c>
      <c r="F1166" s="1" t="e">
        <f t="shared" si="79"/>
        <v>#DIV/0!</v>
      </c>
      <c r="G1166" s="1" t="e">
        <f t="shared" si="80"/>
        <v>#DIV/0!</v>
      </c>
      <c r="H1166" s="2">
        <f t="shared" si="82"/>
        <v>96.999999999998849</v>
      </c>
    </row>
    <row r="1167" spans="5:8" x14ac:dyDescent="0.25">
      <c r="E1167" s="1" t="e">
        <f t="shared" si="81"/>
        <v>#DIV/0!</v>
      </c>
      <c r="F1167" s="1" t="e">
        <f t="shared" si="79"/>
        <v>#DIV/0!</v>
      </c>
      <c r="G1167" s="1" t="e">
        <f t="shared" si="80"/>
        <v>#DIV/0!</v>
      </c>
      <c r="H1167" s="2">
        <f t="shared" si="82"/>
        <v>97.083333333332178</v>
      </c>
    </row>
    <row r="1168" spans="5:8" x14ac:dyDescent="0.25">
      <c r="E1168" s="1" t="e">
        <f t="shared" si="81"/>
        <v>#DIV/0!</v>
      </c>
      <c r="F1168" s="1" t="e">
        <f t="shared" si="79"/>
        <v>#DIV/0!</v>
      </c>
      <c r="G1168" s="1" t="e">
        <f t="shared" si="80"/>
        <v>#DIV/0!</v>
      </c>
      <c r="H1168" s="2">
        <f t="shared" si="82"/>
        <v>97.166666666665506</v>
      </c>
    </row>
    <row r="1169" spans="5:8" x14ac:dyDescent="0.25">
      <c r="E1169" s="1" t="e">
        <f t="shared" si="81"/>
        <v>#DIV/0!</v>
      </c>
      <c r="F1169" s="1" t="e">
        <f t="shared" si="79"/>
        <v>#DIV/0!</v>
      </c>
      <c r="G1169" s="1" t="e">
        <f t="shared" si="80"/>
        <v>#DIV/0!</v>
      </c>
      <c r="H1169" s="2">
        <f t="shared" si="82"/>
        <v>97.249999999998835</v>
      </c>
    </row>
    <row r="1170" spans="5:8" x14ac:dyDescent="0.25">
      <c r="E1170" s="1" t="e">
        <f t="shared" si="81"/>
        <v>#DIV/0!</v>
      </c>
      <c r="F1170" s="1" t="e">
        <f t="shared" si="79"/>
        <v>#DIV/0!</v>
      </c>
      <c r="G1170" s="1" t="e">
        <f t="shared" si="80"/>
        <v>#DIV/0!</v>
      </c>
      <c r="H1170" s="2">
        <f t="shared" si="82"/>
        <v>97.333333333332163</v>
      </c>
    </row>
    <row r="1171" spans="5:8" x14ac:dyDescent="0.25">
      <c r="E1171" s="1" t="e">
        <f t="shared" si="81"/>
        <v>#DIV/0!</v>
      </c>
      <c r="F1171" s="1" t="e">
        <f t="shared" si="79"/>
        <v>#DIV/0!</v>
      </c>
      <c r="G1171" s="1" t="e">
        <f t="shared" si="80"/>
        <v>#DIV/0!</v>
      </c>
      <c r="H1171" s="2">
        <f t="shared" si="82"/>
        <v>97.416666666665492</v>
      </c>
    </row>
    <row r="1172" spans="5:8" x14ac:dyDescent="0.25">
      <c r="E1172" s="1" t="e">
        <f t="shared" si="81"/>
        <v>#DIV/0!</v>
      </c>
      <c r="F1172" s="1" t="e">
        <f t="shared" si="79"/>
        <v>#DIV/0!</v>
      </c>
      <c r="G1172" s="1" t="e">
        <f t="shared" si="80"/>
        <v>#DIV/0!</v>
      </c>
      <c r="H1172" s="2">
        <f t="shared" si="82"/>
        <v>97.49999999999882</v>
      </c>
    </row>
    <row r="1173" spans="5:8" x14ac:dyDescent="0.25">
      <c r="E1173" s="1" t="e">
        <f t="shared" si="81"/>
        <v>#DIV/0!</v>
      </c>
      <c r="F1173" s="1" t="e">
        <f t="shared" si="79"/>
        <v>#DIV/0!</v>
      </c>
      <c r="G1173" s="1" t="e">
        <f t="shared" si="80"/>
        <v>#DIV/0!</v>
      </c>
      <c r="H1173" s="2">
        <f t="shared" si="82"/>
        <v>97.583333333332149</v>
      </c>
    </row>
    <row r="1174" spans="5:8" x14ac:dyDescent="0.25">
      <c r="E1174" s="1" t="e">
        <f t="shared" si="81"/>
        <v>#DIV/0!</v>
      </c>
      <c r="F1174" s="1" t="e">
        <f t="shared" si="79"/>
        <v>#DIV/0!</v>
      </c>
      <c r="G1174" s="1" t="e">
        <f t="shared" si="80"/>
        <v>#DIV/0!</v>
      </c>
      <c r="H1174" s="2">
        <f t="shared" si="82"/>
        <v>97.666666666665478</v>
      </c>
    </row>
    <row r="1175" spans="5:8" x14ac:dyDescent="0.25">
      <c r="E1175" s="1" t="e">
        <f t="shared" si="81"/>
        <v>#DIV/0!</v>
      </c>
      <c r="F1175" s="1" t="e">
        <f t="shared" si="79"/>
        <v>#DIV/0!</v>
      </c>
      <c r="G1175" s="1" t="e">
        <f t="shared" si="80"/>
        <v>#DIV/0!</v>
      </c>
      <c r="H1175" s="2">
        <f t="shared" si="82"/>
        <v>97.749999999998806</v>
      </c>
    </row>
    <row r="1176" spans="5:8" x14ac:dyDescent="0.25">
      <c r="E1176" s="1" t="e">
        <f t="shared" si="81"/>
        <v>#DIV/0!</v>
      </c>
      <c r="F1176" s="1" t="e">
        <f t="shared" si="79"/>
        <v>#DIV/0!</v>
      </c>
      <c r="G1176" s="1" t="e">
        <f t="shared" si="80"/>
        <v>#DIV/0!</v>
      </c>
      <c r="H1176" s="2">
        <f t="shared" si="82"/>
        <v>97.833333333332135</v>
      </c>
    </row>
    <row r="1177" spans="5:8" x14ac:dyDescent="0.25">
      <c r="E1177" s="1" t="e">
        <f t="shared" si="81"/>
        <v>#DIV/0!</v>
      </c>
      <c r="F1177" s="1" t="e">
        <f t="shared" si="79"/>
        <v>#DIV/0!</v>
      </c>
      <c r="G1177" s="1" t="e">
        <f t="shared" si="80"/>
        <v>#DIV/0!</v>
      </c>
      <c r="H1177" s="2">
        <f t="shared" si="82"/>
        <v>97.916666666665463</v>
      </c>
    </row>
    <row r="1178" spans="5:8" x14ac:dyDescent="0.25">
      <c r="E1178" s="1" t="e">
        <f t="shared" si="81"/>
        <v>#DIV/0!</v>
      </c>
      <c r="F1178" s="1" t="e">
        <f t="shared" si="79"/>
        <v>#DIV/0!</v>
      </c>
      <c r="G1178" s="1" t="e">
        <f t="shared" si="80"/>
        <v>#DIV/0!</v>
      </c>
      <c r="H1178" s="2">
        <f t="shared" si="82"/>
        <v>97.999999999998792</v>
      </c>
    </row>
    <row r="1179" spans="5:8" x14ac:dyDescent="0.25">
      <c r="E1179" s="1" t="e">
        <f t="shared" si="81"/>
        <v>#DIV/0!</v>
      </c>
      <c r="F1179" s="1" t="e">
        <f t="shared" si="79"/>
        <v>#DIV/0!</v>
      </c>
      <c r="G1179" s="1" t="e">
        <f t="shared" si="80"/>
        <v>#DIV/0!</v>
      </c>
      <c r="H1179" s="2">
        <f t="shared" si="82"/>
        <v>98.083333333332121</v>
      </c>
    </row>
    <row r="1180" spans="5:8" x14ac:dyDescent="0.25">
      <c r="E1180" s="1" t="e">
        <f t="shared" si="81"/>
        <v>#DIV/0!</v>
      </c>
      <c r="F1180" s="1" t="e">
        <f t="shared" si="79"/>
        <v>#DIV/0!</v>
      </c>
      <c r="G1180" s="1" t="e">
        <f t="shared" si="80"/>
        <v>#DIV/0!</v>
      </c>
      <c r="H1180" s="2">
        <f t="shared" si="82"/>
        <v>98.166666666665449</v>
      </c>
    </row>
    <row r="1181" spans="5:8" x14ac:dyDescent="0.25">
      <c r="E1181" s="1" t="e">
        <f t="shared" si="81"/>
        <v>#DIV/0!</v>
      </c>
      <c r="F1181" s="1" t="e">
        <f t="shared" si="79"/>
        <v>#DIV/0!</v>
      </c>
      <c r="G1181" s="1" t="e">
        <f t="shared" si="80"/>
        <v>#DIV/0!</v>
      </c>
      <c r="H1181" s="2">
        <f t="shared" si="82"/>
        <v>98.249999999998778</v>
      </c>
    </row>
    <row r="1182" spans="5:8" x14ac:dyDescent="0.25">
      <c r="E1182" s="1" t="e">
        <f t="shared" si="81"/>
        <v>#DIV/0!</v>
      </c>
      <c r="F1182" s="1" t="e">
        <f t="shared" si="79"/>
        <v>#DIV/0!</v>
      </c>
      <c r="G1182" s="1" t="e">
        <f t="shared" si="80"/>
        <v>#DIV/0!</v>
      </c>
      <c r="H1182" s="2">
        <f t="shared" si="82"/>
        <v>98.333333333332106</v>
      </c>
    </row>
    <row r="1183" spans="5:8" x14ac:dyDescent="0.25">
      <c r="E1183" s="1" t="e">
        <f t="shared" si="81"/>
        <v>#DIV/0!</v>
      </c>
      <c r="F1183" s="1" t="e">
        <f t="shared" si="79"/>
        <v>#DIV/0!</v>
      </c>
      <c r="G1183" s="1" t="e">
        <f t="shared" si="80"/>
        <v>#DIV/0!</v>
      </c>
      <c r="H1183" s="2">
        <f t="shared" si="82"/>
        <v>98.416666666665435</v>
      </c>
    </row>
    <row r="1184" spans="5:8" x14ac:dyDescent="0.25">
      <c r="E1184" s="1" t="e">
        <f t="shared" si="81"/>
        <v>#DIV/0!</v>
      </c>
      <c r="F1184" s="1" t="e">
        <f t="shared" si="79"/>
        <v>#DIV/0!</v>
      </c>
      <c r="G1184" s="1" t="e">
        <f t="shared" si="80"/>
        <v>#DIV/0!</v>
      </c>
      <c r="H1184" s="2">
        <f t="shared" si="82"/>
        <v>98.499999999998764</v>
      </c>
    </row>
    <row r="1185" spans="5:8" x14ac:dyDescent="0.25">
      <c r="E1185" s="1" t="e">
        <f t="shared" si="81"/>
        <v>#DIV/0!</v>
      </c>
      <c r="F1185" s="1" t="e">
        <f t="shared" si="79"/>
        <v>#DIV/0!</v>
      </c>
      <c r="G1185" s="1" t="e">
        <f t="shared" si="80"/>
        <v>#DIV/0!</v>
      </c>
      <c r="H1185" s="2">
        <f t="shared" si="82"/>
        <v>98.583333333332092</v>
      </c>
    </row>
    <row r="1186" spans="5:8" x14ac:dyDescent="0.25">
      <c r="E1186" s="1" t="e">
        <f t="shared" si="81"/>
        <v>#DIV/0!</v>
      </c>
      <c r="F1186" s="1" t="e">
        <f t="shared" si="79"/>
        <v>#DIV/0!</v>
      </c>
      <c r="G1186" s="1" t="e">
        <f t="shared" si="80"/>
        <v>#DIV/0!</v>
      </c>
      <c r="H1186" s="2">
        <f t="shared" si="82"/>
        <v>98.666666666665421</v>
      </c>
    </row>
    <row r="1187" spans="5:8" x14ac:dyDescent="0.25">
      <c r="E1187" s="1" t="e">
        <f t="shared" si="81"/>
        <v>#DIV/0!</v>
      </c>
      <c r="F1187" s="1" t="e">
        <f t="shared" si="79"/>
        <v>#DIV/0!</v>
      </c>
      <c r="G1187" s="1" t="e">
        <f t="shared" si="80"/>
        <v>#DIV/0!</v>
      </c>
      <c r="H1187" s="2">
        <f t="shared" si="82"/>
        <v>98.749999999998749</v>
      </c>
    </row>
    <row r="1188" spans="5:8" x14ac:dyDescent="0.25">
      <c r="E1188" s="1" t="e">
        <f t="shared" si="81"/>
        <v>#DIV/0!</v>
      </c>
      <c r="F1188" s="1" t="e">
        <f t="shared" si="79"/>
        <v>#DIV/0!</v>
      </c>
      <c r="G1188" s="1" t="e">
        <f t="shared" si="80"/>
        <v>#DIV/0!</v>
      </c>
      <c r="H1188" s="2">
        <f t="shared" si="82"/>
        <v>98.833333333332078</v>
      </c>
    </row>
    <row r="1189" spans="5:8" x14ac:dyDescent="0.25">
      <c r="E1189" s="1" t="e">
        <f t="shared" si="81"/>
        <v>#DIV/0!</v>
      </c>
      <c r="F1189" s="1" t="e">
        <f t="shared" si="79"/>
        <v>#DIV/0!</v>
      </c>
      <c r="G1189" s="1" t="e">
        <f t="shared" si="80"/>
        <v>#DIV/0!</v>
      </c>
      <c r="H1189" s="2">
        <f t="shared" si="82"/>
        <v>98.916666666665407</v>
      </c>
    </row>
    <row r="1190" spans="5:8" x14ac:dyDescent="0.25">
      <c r="E1190" s="1" t="e">
        <f t="shared" si="81"/>
        <v>#DIV/0!</v>
      </c>
      <c r="F1190" s="1" t="e">
        <f t="shared" si="79"/>
        <v>#DIV/0!</v>
      </c>
      <c r="G1190" s="1" t="e">
        <f t="shared" si="80"/>
        <v>#DIV/0!</v>
      </c>
      <c r="H1190" s="2">
        <f t="shared" si="82"/>
        <v>98.999999999998735</v>
      </c>
    </row>
    <row r="1191" spans="5:8" x14ac:dyDescent="0.25">
      <c r="E1191" s="1" t="e">
        <f t="shared" si="81"/>
        <v>#DIV/0!</v>
      </c>
      <c r="F1191" s="1" t="e">
        <f t="shared" si="79"/>
        <v>#DIV/0!</v>
      </c>
      <c r="G1191" s="1" t="e">
        <f t="shared" si="80"/>
        <v>#DIV/0!</v>
      </c>
      <c r="H1191" s="2">
        <f t="shared" si="82"/>
        <v>99.083333333332064</v>
      </c>
    </row>
    <row r="1192" spans="5:8" x14ac:dyDescent="0.25">
      <c r="E1192" s="1" t="e">
        <f t="shared" si="81"/>
        <v>#DIV/0!</v>
      </c>
      <c r="F1192" s="1" t="e">
        <f t="shared" si="79"/>
        <v>#DIV/0!</v>
      </c>
      <c r="G1192" s="1" t="e">
        <f t="shared" si="80"/>
        <v>#DIV/0!</v>
      </c>
      <c r="H1192" s="2">
        <f t="shared" si="82"/>
        <v>99.166666666665392</v>
      </c>
    </row>
    <row r="1193" spans="5:8" x14ac:dyDescent="0.25">
      <c r="E1193" s="1" t="e">
        <f t="shared" si="81"/>
        <v>#DIV/0!</v>
      </c>
      <c r="F1193" s="1" t="e">
        <f t="shared" si="79"/>
        <v>#DIV/0!</v>
      </c>
      <c r="G1193" s="1" t="e">
        <f t="shared" si="80"/>
        <v>#DIV/0!</v>
      </c>
      <c r="H1193" s="2">
        <f t="shared" si="82"/>
        <v>99.249999999998721</v>
      </c>
    </row>
    <row r="1194" spans="5:8" x14ac:dyDescent="0.25">
      <c r="E1194" s="1" t="e">
        <f t="shared" si="81"/>
        <v>#DIV/0!</v>
      </c>
      <c r="F1194" s="1" t="e">
        <f t="shared" ref="F1194:F1257" si="83">IF((($B$2*($B$4-$B$5))/($B$4-E1194))&gt;$B$2,$B$2,($B$2*($B$4-$B$5))/($B$4-E1194))</f>
        <v>#DIV/0!</v>
      </c>
      <c r="G1194" s="1" t="e">
        <f t="shared" ref="G1194:G1257" si="84">IF(($B$2-F1194)&lt;0,0,$B$2-F1194)</f>
        <v>#DIV/0!</v>
      </c>
      <c r="H1194" s="2">
        <f t="shared" si="82"/>
        <v>99.33333333333205</v>
      </c>
    </row>
    <row r="1195" spans="5:8" x14ac:dyDescent="0.25">
      <c r="E1195" s="1" t="e">
        <f t="shared" si="81"/>
        <v>#DIV/0!</v>
      </c>
      <c r="F1195" s="1" t="e">
        <f t="shared" si="83"/>
        <v>#DIV/0!</v>
      </c>
      <c r="G1195" s="1" t="e">
        <f t="shared" si="84"/>
        <v>#DIV/0!</v>
      </c>
      <c r="H1195" s="2">
        <f t="shared" si="82"/>
        <v>99.416666666665378</v>
      </c>
    </row>
    <row r="1196" spans="5:8" x14ac:dyDescent="0.25">
      <c r="E1196" s="1" t="e">
        <f t="shared" si="81"/>
        <v>#DIV/0!</v>
      </c>
      <c r="F1196" s="1" t="e">
        <f t="shared" si="83"/>
        <v>#DIV/0!</v>
      </c>
      <c r="G1196" s="1" t="e">
        <f t="shared" si="84"/>
        <v>#DIV/0!</v>
      </c>
      <c r="H1196" s="2">
        <f t="shared" si="82"/>
        <v>99.499999999998707</v>
      </c>
    </row>
    <row r="1197" spans="5:8" x14ac:dyDescent="0.25">
      <c r="E1197" s="1" t="e">
        <f t="shared" si="81"/>
        <v>#DIV/0!</v>
      </c>
      <c r="F1197" s="1" t="e">
        <f t="shared" si="83"/>
        <v>#DIV/0!</v>
      </c>
      <c r="G1197" s="1" t="e">
        <f t="shared" si="84"/>
        <v>#DIV/0!</v>
      </c>
      <c r="H1197" s="2">
        <f t="shared" si="82"/>
        <v>99.583333333332035</v>
      </c>
    </row>
    <row r="1198" spans="5:8" x14ac:dyDescent="0.25">
      <c r="E1198" s="1" t="e">
        <f t="shared" si="81"/>
        <v>#DIV/0!</v>
      </c>
      <c r="F1198" s="1" t="e">
        <f t="shared" si="83"/>
        <v>#DIV/0!</v>
      </c>
      <c r="G1198" s="1" t="e">
        <f t="shared" si="84"/>
        <v>#DIV/0!</v>
      </c>
      <c r="H1198" s="2">
        <f t="shared" si="82"/>
        <v>99.666666666665364</v>
      </c>
    </row>
    <row r="1199" spans="5:8" x14ac:dyDescent="0.25">
      <c r="E1199" s="1" t="e">
        <f t="shared" si="81"/>
        <v>#DIV/0!</v>
      </c>
      <c r="F1199" s="1" t="e">
        <f t="shared" si="83"/>
        <v>#DIV/0!</v>
      </c>
      <c r="G1199" s="1" t="e">
        <f t="shared" si="84"/>
        <v>#DIV/0!</v>
      </c>
      <c r="H1199" s="2">
        <f t="shared" si="82"/>
        <v>99.749999999998693</v>
      </c>
    </row>
    <row r="1200" spans="5:8" x14ac:dyDescent="0.25">
      <c r="E1200" s="1" t="e">
        <f t="shared" si="81"/>
        <v>#DIV/0!</v>
      </c>
      <c r="F1200" s="1" t="e">
        <f t="shared" si="83"/>
        <v>#DIV/0!</v>
      </c>
      <c r="G1200" s="1" t="e">
        <f t="shared" si="84"/>
        <v>#DIV/0!</v>
      </c>
      <c r="H1200" s="2">
        <f t="shared" si="82"/>
        <v>99.833333333332021</v>
      </c>
    </row>
    <row r="1201" spans="5:8" x14ac:dyDescent="0.25">
      <c r="E1201" s="1" t="e">
        <f t="shared" si="81"/>
        <v>#DIV/0!</v>
      </c>
      <c r="F1201" s="1" t="e">
        <f t="shared" si="83"/>
        <v>#DIV/0!</v>
      </c>
      <c r="G1201" s="1" t="e">
        <f t="shared" si="84"/>
        <v>#DIV/0!</v>
      </c>
      <c r="H1201" s="2">
        <f t="shared" si="82"/>
        <v>99.91666666666535</v>
      </c>
    </row>
    <row r="1202" spans="5:8" x14ac:dyDescent="0.25">
      <c r="E1202" s="1" t="e">
        <f t="shared" si="81"/>
        <v>#DIV/0!</v>
      </c>
      <c r="F1202" s="1" t="e">
        <f t="shared" si="83"/>
        <v>#DIV/0!</v>
      </c>
      <c r="G1202" s="1" t="e">
        <f t="shared" si="84"/>
        <v>#DIV/0!</v>
      </c>
      <c r="H1202" s="2">
        <f t="shared" si="82"/>
        <v>99.999999999998678</v>
      </c>
    </row>
    <row r="1203" spans="5:8" x14ac:dyDescent="0.25">
      <c r="E1203" s="1" t="e">
        <f t="shared" si="81"/>
        <v>#DIV/0!</v>
      </c>
      <c r="F1203" s="1" t="e">
        <f t="shared" si="83"/>
        <v>#DIV/0!</v>
      </c>
      <c r="G1203" s="1" t="e">
        <f t="shared" si="84"/>
        <v>#DIV/0!</v>
      </c>
      <c r="H1203" s="2">
        <f t="shared" si="82"/>
        <v>100.08333333333201</v>
      </c>
    </row>
    <row r="1204" spans="5:8" x14ac:dyDescent="0.25">
      <c r="E1204" s="1" t="e">
        <f t="shared" si="81"/>
        <v>#DIV/0!</v>
      </c>
      <c r="F1204" s="1" t="e">
        <f t="shared" si="83"/>
        <v>#DIV/0!</v>
      </c>
      <c r="G1204" s="1" t="e">
        <f t="shared" si="84"/>
        <v>#DIV/0!</v>
      </c>
      <c r="H1204" s="2">
        <f t="shared" si="82"/>
        <v>100.16666666666534</v>
      </c>
    </row>
    <row r="1205" spans="5:8" x14ac:dyDescent="0.25">
      <c r="E1205" s="1" t="e">
        <f t="shared" si="81"/>
        <v>#DIV/0!</v>
      </c>
      <c r="F1205" s="1" t="e">
        <f t="shared" si="83"/>
        <v>#DIV/0!</v>
      </c>
      <c r="G1205" s="1" t="e">
        <f t="shared" si="84"/>
        <v>#DIV/0!</v>
      </c>
      <c r="H1205" s="2">
        <f t="shared" si="82"/>
        <v>100.24999999999866</v>
      </c>
    </row>
    <row r="1206" spans="5:8" x14ac:dyDescent="0.25">
      <c r="E1206" s="1" t="e">
        <f t="shared" si="81"/>
        <v>#DIV/0!</v>
      </c>
      <c r="F1206" s="1" t="e">
        <f t="shared" si="83"/>
        <v>#DIV/0!</v>
      </c>
      <c r="G1206" s="1" t="e">
        <f t="shared" si="84"/>
        <v>#DIV/0!</v>
      </c>
      <c r="H1206" s="2">
        <f t="shared" si="82"/>
        <v>100.33333333333199</v>
      </c>
    </row>
    <row r="1207" spans="5:8" x14ac:dyDescent="0.25">
      <c r="E1207" s="1" t="e">
        <f t="shared" si="81"/>
        <v>#DIV/0!</v>
      </c>
      <c r="F1207" s="1" t="e">
        <f t="shared" si="83"/>
        <v>#DIV/0!</v>
      </c>
      <c r="G1207" s="1" t="e">
        <f t="shared" si="84"/>
        <v>#DIV/0!</v>
      </c>
      <c r="H1207" s="2">
        <f t="shared" si="82"/>
        <v>100.41666666666532</v>
      </c>
    </row>
    <row r="1208" spans="5:8" x14ac:dyDescent="0.25">
      <c r="E1208" s="1" t="e">
        <f t="shared" si="81"/>
        <v>#DIV/0!</v>
      </c>
      <c r="F1208" s="1" t="e">
        <f t="shared" si="83"/>
        <v>#DIV/0!</v>
      </c>
      <c r="G1208" s="1" t="e">
        <f t="shared" si="84"/>
        <v>#DIV/0!</v>
      </c>
      <c r="H1208" s="2">
        <f t="shared" si="82"/>
        <v>100.49999999999865</v>
      </c>
    </row>
    <row r="1209" spans="5:8" x14ac:dyDescent="0.25">
      <c r="E1209" s="1" t="e">
        <f t="shared" si="81"/>
        <v>#DIV/0!</v>
      </c>
      <c r="F1209" s="1" t="e">
        <f t="shared" si="83"/>
        <v>#DIV/0!</v>
      </c>
      <c r="G1209" s="1" t="e">
        <f t="shared" si="84"/>
        <v>#DIV/0!</v>
      </c>
      <c r="H1209" s="2">
        <f t="shared" si="82"/>
        <v>100.58333333333198</v>
      </c>
    </row>
    <row r="1210" spans="5:8" x14ac:dyDescent="0.25">
      <c r="E1210" s="1" t="e">
        <f t="shared" si="81"/>
        <v>#DIV/0!</v>
      </c>
      <c r="F1210" s="1" t="e">
        <f t="shared" si="83"/>
        <v>#DIV/0!</v>
      </c>
      <c r="G1210" s="1" t="e">
        <f t="shared" si="84"/>
        <v>#DIV/0!</v>
      </c>
      <c r="H1210" s="2">
        <f t="shared" si="82"/>
        <v>100.66666666666531</v>
      </c>
    </row>
    <row r="1211" spans="5:8" x14ac:dyDescent="0.25">
      <c r="E1211" s="1" t="e">
        <f t="shared" si="81"/>
        <v>#DIV/0!</v>
      </c>
      <c r="F1211" s="1" t="e">
        <f t="shared" si="83"/>
        <v>#DIV/0!</v>
      </c>
      <c r="G1211" s="1" t="e">
        <f t="shared" si="84"/>
        <v>#DIV/0!</v>
      </c>
      <c r="H1211" s="2">
        <f t="shared" si="82"/>
        <v>100.74999999999864</v>
      </c>
    </row>
    <row r="1212" spans="5:8" x14ac:dyDescent="0.25">
      <c r="E1212" s="1" t="e">
        <f t="shared" si="81"/>
        <v>#DIV/0!</v>
      </c>
      <c r="F1212" s="1" t="e">
        <f t="shared" si="83"/>
        <v>#DIV/0!</v>
      </c>
      <c r="G1212" s="1" t="e">
        <f t="shared" si="84"/>
        <v>#DIV/0!</v>
      </c>
      <c r="H1212" s="2">
        <f t="shared" si="82"/>
        <v>100.83333333333196</v>
      </c>
    </row>
    <row r="1213" spans="5:8" x14ac:dyDescent="0.25">
      <c r="E1213" s="1" t="e">
        <f t="shared" si="81"/>
        <v>#DIV/0!</v>
      </c>
      <c r="F1213" s="1" t="e">
        <f t="shared" si="83"/>
        <v>#DIV/0!</v>
      </c>
      <c r="G1213" s="1" t="e">
        <f t="shared" si="84"/>
        <v>#DIV/0!</v>
      </c>
      <c r="H1213" s="2">
        <f t="shared" si="82"/>
        <v>100.91666666666529</v>
      </c>
    </row>
    <row r="1214" spans="5:8" x14ac:dyDescent="0.25">
      <c r="E1214" s="1" t="e">
        <f t="shared" si="81"/>
        <v>#DIV/0!</v>
      </c>
      <c r="F1214" s="1" t="e">
        <f t="shared" si="83"/>
        <v>#DIV/0!</v>
      </c>
      <c r="G1214" s="1" t="e">
        <f t="shared" si="84"/>
        <v>#DIV/0!</v>
      </c>
      <c r="H1214" s="2">
        <f t="shared" si="82"/>
        <v>100.99999999999862</v>
      </c>
    </row>
    <row r="1215" spans="5:8" x14ac:dyDescent="0.25">
      <c r="E1215" s="1" t="e">
        <f t="shared" si="81"/>
        <v>#DIV/0!</v>
      </c>
      <c r="F1215" s="1" t="e">
        <f t="shared" si="83"/>
        <v>#DIV/0!</v>
      </c>
      <c r="G1215" s="1" t="e">
        <f t="shared" si="84"/>
        <v>#DIV/0!</v>
      </c>
      <c r="H1215" s="2">
        <f t="shared" si="82"/>
        <v>101.08333333333195</v>
      </c>
    </row>
    <row r="1216" spans="5:8" x14ac:dyDescent="0.25">
      <c r="E1216" s="1" t="e">
        <f t="shared" si="81"/>
        <v>#DIV/0!</v>
      </c>
      <c r="F1216" s="1" t="e">
        <f t="shared" si="83"/>
        <v>#DIV/0!</v>
      </c>
      <c r="G1216" s="1" t="e">
        <f t="shared" si="84"/>
        <v>#DIV/0!</v>
      </c>
      <c r="H1216" s="2">
        <f t="shared" si="82"/>
        <v>101.16666666666528</v>
      </c>
    </row>
    <row r="1217" spans="5:8" x14ac:dyDescent="0.25">
      <c r="E1217" s="1" t="e">
        <f t="shared" si="81"/>
        <v>#DIV/0!</v>
      </c>
      <c r="F1217" s="1" t="e">
        <f t="shared" si="83"/>
        <v>#DIV/0!</v>
      </c>
      <c r="G1217" s="1" t="e">
        <f t="shared" si="84"/>
        <v>#DIV/0!</v>
      </c>
      <c r="H1217" s="2">
        <f t="shared" si="82"/>
        <v>101.24999999999861</v>
      </c>
    </row>
    <row r="1218" spans="5:8" x14ac:dyDescent="0.25">
      <c r="E1218" s="1" t="e">
        <f t="shared" si="81"/>
        <v>#DIV/0!</v>
      </c>
      <c r="F1218" s="1" t="e">
        <f t="shared" si="83"/>
        <v>#DIV/0!</v>
      </c>
      <c r="G1218" s="1" t="e">
        <f t="shared" si="84"/>
        <v>#DIV/0!</v>
      </c>
      <c r="H1218" s="2">
        <f t="shared" si="82"/>
        <v>101.33333333333194</v>
      </c>
    </row>
    <row r="1219" spans="5:8" x14ac:dyDescent="0.25">
      <c r="E1219" s="1" t="e">
        <f t="shared" si="81"/>
        <v>#DIV/0!</v>
      </c>
      <c r="F1219" s="1" t="e">
        <f t="shared" si="83"/>
        <v>#DIV/0!</v>
      </c>
      <c r="G1219" s="1" t="e">
        <f t="shared" si="84"/>
        <v>#DIV/0!</v>
      </c>
      <c r="H1219" s="2">
        <f t="shared" si="82"/>
        <v>101.41666666666526</v>
      </c>
    </row>
    <row r="1220" spans="5:8" x14ac:dyDescent="0.25">
      <c r="E1220" s="1" t="e">
        <f t="shared" ref="E1220:E1283" si="85">IF(((((($B$1-F1219*$B$6/60)*E1219)+(G1219*$B$6/60)*$B$4)/$B$1)+(($B$6*$B$8)/($B$7*3600)))&lt;$B$4,$B$4,(((($B$1-F1219*$B$6/60)*E1219)+(G1219*$B$6/60)*$B$4)/$B$1)+(($B$6*$B$8)/($B$7*3600)))</f>
        <v>#DIV/0!</v>
      </c>
      <c r="F1220" s="1" t="e">
        <f t="shared" si="83"/>
        <v>#DIV/0!</v>
      </c>
      <c r="G1220" s="1" t="e">
        <f t="shared" si="84"/>
        <v>#DIV/0!</v>
      </c>
      <c r="H1220" s="2">
        <f t="shared" si="82"/>
        <v>101.49999999999859</v>
      </c>
    </row>
    <row r="1221" spans="5:8" x14ac:dyDescent="0.25">
      <c r="E1221" s="1" t="e">
        <f t="shared" si="85"/>
        <v>#DIV/0!</v>
      </c>
      <c r="F1221" s="1" t="e">
        <f t="shared" si="83"/>
        <v>#DIV/0!</v>
      </c>
      <c r="G1221" s="1" t="e">
        <f t="shared" si="84"/>
        <v>#DIV/0!</v>
      </c>
      <c r="H1221" s="2">
        <f t="shared" ref="H1221:H1284" si="86">$B$6/60+H1220</f>
        <v>101.58333333333192</v>
      </c>
    </row>
    <row r="1222" spans="5:8" x14ac:dyDescent="0.25">
      <c r="E1222" s="1" t="e">
        <f t="shared" si="85"/>
        <v>#DIV/0!</v>
      </c>
      <c r="F1222" s="1" t="e">
        <f t="shared" si="83"/>
        <v>#DIV/0!</v>
      </c>
      <c r="G1222" s="1" t="e">
        <f t="shared" si="84"/>
        <v>#DIV/0!</v>
      </c>
      <c r="H1222" s="2">
        <f t="shared" si="86"/>
        <v>101.66666666666525</v>
      </c>
    </row>
    <row r="1223" spans="5:8" x14ac:dyDescent="0.25">
      <c r="E1223" s="1" t="e">
        <f t="shared" si="85"/>
        <v>#DIV/0!</v>
      </c>
      <c r="F1223" s="1" t="e">
        <f t="shared" si="83"/>
        <v>#DIV/0!</v>
      </c>
      <c r="G1223" s="1" t="e">
        <f t="shared" si="84"/>
        <v>#DIV/0!</v>
      </c>
      <c r="H1223" s="2">
        <f t="shared" si="86"/>
        <v>101.74999999999858</v>
      </c>
    </row>
    <row r="1224" spans="5:8" x14ac:dyDescent="0.25">
      <c r="E1224" s="1" t="e">
        <f t="shared" si="85"/>
        <v>#DIV/0!</v>
      </c>
      <c r="F1224" s="1" t="e">
        <f t="shared" si="83"/>
        <v>#DIV/0!</v>
      </c>
      <c r="G1224" s="1" t="e">
        <f t="shared" si="84"/>
        <v>#DIV/0!</v>
      </c>
      <c r="H1224" s="2">
        <f t="shared" si="86"/>
        <v>101.83333333333191</v>
      </c>
    </row>
    <row r="1225" spans="5:8" x14ac:dyDescent="0.25">
      <c r="E1225" s="1" t="e">
        <f t="shared" si="85"/>
        <v>#DIV/0!</v>
      </c>
      <c r="F1225" s="1" t="e">
        <f t="shared" si="83"/>
        <v>#DIV/0!</v>
      </c>
      <c r="G1225" s="1" t="e">
        <f t="shared" si="84"/>
        <v>#DIV/0!</v>
      </c>
      <c r="H1225" s="2">
        <f t="shared" si="86"/>
        <v>101.91666666666524</v>
      </c>
    </row>
    <row r="1226" spans="5:8" x14ac:dyDescent="0.25">
      <c r="E1226" s="1" t="e">
        <f t="shared" si="85"/>
        <v>#DIV/0!</v>
      </c>
      <c r="F1226" s="1" t="e">
        <f t="shared" si="83"/>
        <v>#DIV/0!</v>
      </c>
      <c r="G1226" s="1" t="e">
        <f t="shared" si="84"/>
        <v>#DIV/0!</v>
      </c>
      <c r="H1226" s="2">
        <f t="shared" si="86"/>
        <v>101.99999999999856</v>
      </c>
    </row>
    <row r="1227" spans="5:8" x14ac:dyDescent="0.25">
      <c r="E1227" s="1" t="e">
        <f t="shared" si="85"/>
        <v>#DIV/0!</v>
      </c>
      <c r="F1227" s="1" t="e">
        <f t="shared" si="83"/>
        <v>#DIV/0!</v>
      </c>
      <c r="G1227" s="1" t="e">
        <f t="shared" si="84"/>
        <v>#DIV/0!</v>
      </c>
      <c r="H1227" s="2">
        <f t="shared" si="86"/>
        <v>102.08333333333189</v>
      </c>
    </row>
    <row r="1228" spans="5:8" x14ac:dyDescent="0.25">
      <c r="E1228" s="1" t="e">
        <f t="shared" si="85"/>
        <v>#DIV/0!</v>
      </c>
      <c r="F1228" s="1" t="e">
        <f t="shared" si="83"/>
        <v>#DIV/0!</v>
      </c>
      <c r="G1228" s="1" t="e">
        <f t="shared" si="84"/>
        <v>#DIV/0!</v>
      </c>
      <c r="H1228" s="2">
        <f t="shared" si="86"/>
        <v>102.16666666666522</v>
      </c>
    </row>
    <row r="1229" spans="5:8" x14ac:dyDescent="0.25">
      <c r="E1229" s="1" t="e">
        <f t="shared" si="85"/>
        <v>#DIV/0!</v>
      </c>
      <c r="F1229" s="1" t="e">
        <f t="shared" si="83"/>
        <v>#DIV/0!</v>
      </c>
      <c r="G1229" s="1" t="e">
        <f t="shared" si="84"/>
        <v>#DIV/0!</v>
      </c>
      <c r="H1229" s="2">
        <f t="shared" si="86"/>
        <v>102.24999999999855</v>
      </c>
    </row>
    <row r="1230" spans="5:8" x14ac:dyDescent="0.25">
      <c r="E1230" s="1" t="e">
        <f t="shared" si="85"/>
        <v>#DIV/0!</v>
      </c>
      <c r="F1230" s="1" t="e">
        <f t="shared" si="83"/>
        <v>#DIV/0!</v>
      </c>
      <c r="G1230" s="1" t="e">
        <f t="shared" si="84"/>
        <v>#DIV/0!</v>
      </c>
      <c r="H1230" s="2">
        <f t="shared" si="86"/>
        <v>102.33333333333188</v>
      </c>
    </row>
    <row r="1231" spans="5:8" x14ac:dyDescent="0.25">
      <c r="E1231" s="1" t="e">
        <f t="shared" si="85"/>
        <v>#DIV/0!</v>
      </c>
      <c r="F1231" s="1" t="e">
        <f t="shared" si="83"/>
        <v>#DIV/0!</v>
      </c>
      <c r="G1231" s="1" t="e">
        <f t="shared" si="84"/>
        <v>#DIV/0!</v>
      </c>
      <c r="H1231" s="2">
        <f t="shared" si="86"/>
        <v>102.41666666666521</v>
      </c>
    </row>
    <row r="1232" spans="5:8" x14ac:dyDescent="0.25">
      <c r="E1232" s="1" t="e">
        <f t="shared" si="85"/>
        <v>#DIV/0!</v>
      </c>
      <c r="F1232" s="1" t="e">
        <f t="shared" si="83"/>
        <v>#DIV/0!</v>
      </c>
      <c r="G1232" s="1" t="e">
        <f t="shared" si="84"/>
        <v>#DIV/0!</v>
      </c>
      <c r="H1232" s="2">
        <f t="shared" si="86"/>
        <v>102.49999999999854</v>
      </c>
    </row>
    <row r="1233" spans="5:8" x14ac:dyDescent="0.25">
      <c r="E1233" s="1" t="e">
        <f t="shared" si="85"/>
        <v>#DIV/0!</v>
      </c>
      <c r="F1233" s="1" t="e">
        <f t="shared" si="83"/>
        <v>#DIV/0!</v>
      </c>
      <c r="G1233" s="1" t="e">
        <f t="shared" si="84"/>
        <v>#DIV/0!</v>
      </c>
      <c r="H1233" s="2">
        <f t="shared" si="86"/>
        <v>102.58333333333186</v>
      </c>
    </row>
    <row r="1234" spans="5:8" x14ac:dyDescent="0.25">
      <c r="E1234" s="1" t="e">
        <f t="shared" si="85"/>
        <v>#DIV/0!</v>
      </c>
      <c r="F1234" s="1" t="e">
        <f t="shared" si="83"/>
        <v>#DIV/0!</v>
      </c>
      <c r="G1234" s="1" t="e">
        <f t="shared" si="84"/>
        <v>#DIV/0!</v>
      </c>
      <c r="H1234" s="2">
        <f t="shared" si="86"/>
        <v>102.66666666666519</v>
      </c>
    </row>
    <row r="1235" spans="5:8" x14ac:dyDescent="0.25">
      <c r="E1235" s="1" t="e">
        <f t="shared" si="85"/>
        <v>#DIV/0!</v>
      </c>
      <c r="F1235" s="1" t="e">
        <f t="shared" si="83"/>
        <v>#DIV/0!</v>
      </c>
      <c r="G1235" s="1" t="e">
        <f t="shared" si="84"/>
        <v>#DIV/0!</v>
      </c>
      <c r="H1235" s="2">
        <f t="shared" si="86"/>
        <v>102.74999999999852</v>
      </c>
    </row>
    <row r="1236" spans="5:8" x14ac:dyDescent="0.25">
      <c r="E1236" s="1" t="e">
        <f t="shared" si="85"/>
        <v>#DIV/0!</v>
      </c>
      <c r="F1236" s="1" t="e">
        <f t="shared" si="83"/>
        <v>#DIV/0!</v>
      </c>
      <c r="G1236" s="1" t="e">
        <f t="shared" si="84"/>
        <v>#DIV/0!</v>
      </c>
      <c r="H1236" s="2">
        <f t="shared" si="86"/>
        <v>102.83333333333185</v>
      </c>
    </row>
    <row r="1237" spans="5:8" x14ac:dyDescent="0.25">
      <c r="E1237" s="1" t="e">
        <f t="shared" si="85"/>
        <v>#DIV/0!</v>
      </c>
      <c r="F1237" s="1" t="e">
        <f t="shared" si="83"/>
        <v>#DIV/0!</v>
      </c>
      <c r="G1237" s="1" t="e">
        <f t="shared" si="84"/>
        <v>#DIV/0!</v>
      </c>
      <c r="H1237" s="2">
        <f t="shared" si="86"/>
        <v>102.91666666666518</v>
      </c>
    </row>
    <row r="1238" spans="5:8" x14ac:dyDescent="0.25">
      <c r="E1238" s="1" t="e">
        <f t="shared" si="85"/>
        <v>#DIV/0!</v>
      </c>
      <c r="F1238" s="1" t="e">
        <f t="shared" si="83"/>
        <v>#DIV/0!</v>
      </c>
      <c r="G1238" s="1" t="e">
        <f t="shared" si="84"/>
        <v>#DIV/0!</v>
      </c>
      <c r="H1238" s="2">
        <f t="shared" si="86"/>
        <v>102.99999999999851</v>
      </c>
    </row>
    <row r="1239" spans="5:8" x14ac:dyDescent="0.25">
      <c r="E1239" s="1" t="e">
        <f t="shared" si="85"/>
        <v>#DIV/0!</v>
      </c>
      <c r="F1239" s="1" t="e">
        <f t="shared" si="83"/>
        <v>#DIV/0!</v>
      </c>
      <c r="G1239" s="1" t="e">
        <f t="shared" si="84"/>
        <v>#DIV/0!</v>
      </c>
      <c r="H1239" s="2">
        <f t="shared" si="86"/>
        <v>103.08333333333184</v>
      </c>
    </row>
    <row r="1240" spans="5:8" x14ac:dyDescent="0.25">
      <c r="E1240" s="1" t="e">
        <f t="shared" si="85"/>
        <v>#DIV/0!</v>
      </c>
      <c r="F1240" s="1" t="e">
        <f t="shared" si="83"/>
        <v>#DIV/0!</v>
      </c>
      <c r="G1240" s="1" t="e">
        <f t="shared" si="84"/>
        <v>#DIV/0!</v>
      </c>
      <c r="H1240" s="2">
        <f t="shared" si="86"/>
        <v>103.16666666666517</v>
      </c>
    </row>
    <row r="1241" spans="5:8" x14ac:dyDescent="0.25">
      <c r="E1241" s="1" t="e">
        <f t="shared" si="85"/>
        <v>#DIV/0!</v>
      </c>
      <c r="F1241" s="1" t="e">
        <f t="shared" si="83"/>
        <v>#DIV/0!</v>
      </c>
      <c r="G1241" s="1" t="e">
        <f t="shared" si="84"/>
        <v>#DIV/0!</v>
      </c>
      <c r="H1241" s="2">
        <f t="shared" si="86"/>
        <v>103.24999999999849</v>
      </c>
    </row>
    <row r="1242" spans="5:8" x14ac:dyDescent="0.25">
      <c r="E1242" s="1" t="e">
        <f t="shared" si="85"/>
        <v>#DIV/0!</v>
      </c>
      <c r="F1242" s="1" t="e">
        <f t="shared" si="83"/>
        <v>#DIV/0!</v>
      </c>
      <c r="G1242" s="1" t="e">
        <f t="shared" si="84"/>
        <v>#DIV/0!</v>
      </c>
      <c r="H1242" s="2">
        <f t="shared" si="86"/>
        <v>103.33333333333182</v>
      </c>
    </row>
    <row r="1243" spans="5:8" x14ac:dyDescent="0.25">
      <c r="E1243" s="1" t="e">
        <f t="shared" si="85"/>
        <v>#DIV/0!</v>
      </c>
      <c r="F1243" s="1" t="e">
        <f t="shared" si="83"/>
        <v>#DIV/0!</v>
      </c>
      <c r="G1243" s="1" t="e">
        <f t="shared" si="84"/>
        <v>#DIV/0!</v>
      </c>
      <c r="H1243" s="2">
        <f t="shared" si="86"/>
        <v>103.41666666666515</v>
      </c>
    </row>
    <row r="1244" spans="5:8" x14ac:dyDescent="0.25">
      <c r="E1244" s="1" t="e">
        <f t="shared" si="85"/>
        <v>#DIV/0!</v>
      </c>
      <c r="F1244" s="1" t="e">
        <f t="shared" si="83"/>
        <v>#DIV/0!</v>
      </c>
      <c r="G1244" s="1" t="e">
        <f t="shared" si="84"/>
        <v>#DIV/0!</v>
      </c>
      <c r="H1244" s="2">
        <f t="shared" si="86"/>
        <v>103.49999999999848</v>
      </c>
    </row>
    <row r="1245" spans="5:8" x14ac:dyDescent="0.25">
      <c r="E1245" s="1" t="e">
        <f t="shared" si="85"/>
        <v>#DIV/0!</v>
      </c>
      <c r="F1245" s="1" t="e">
        <f t="shared" si="83"/>
        <v>#DIV/0!</v>
      </c>
      <c r="G1245" s="1" t="e">
        <f t="shared" si="84"/>
        <v>#DIV/0!</v>
      </c>
      <c r="H1245" s="2">
        <f t="shared" si="86"/>
        <v>103.58333333333181</v>
      </c>
    </row>
    <row r="1246" spans="5:8" x14ac:dyDescent="0.25">
      <c r="E1246" s="1" t="e">
        <f t="shared" si="85"/>
        <v>#DIV/0!</v>
      </c>
      <c r="F1246" s="1" t="e">
        <f t="shared" si="83"/>
        <v>#DIV/0!</v>
      </c>
      <c r="G1246" s="1" t="e">
        <f t="shared" si="84"/>
        <v>#DIV/0!</v>
      </c>
      <c r="H1246" s="2">
        <f t="shared" si="86"/>
        <v>103.66666666666514</v>
      </c>
    </row>
    <row r="1247" spans="5:8" x14ac:dyDescent="0.25">
      <c r="E1247" s="1" t="e">
        <f t="shared" si="85"/>
        <v>#DIV/0!</v>
      </c>
      <c r="F1247" s="1" t="e">
        <f t="shared" si="83"/>
        <v>#DIV/0!</v>
      </c>
      <c r="G1247" s="1" t="e">
        <f t="shared" si="84"/>
        <v>#DIV/0!</v>
      </c>
      <c r="H1247" s="2">
        <f t="shared" si="86"/>
        <v>103.74999999999847</v>
      </c>
    </row>
    <row r="1248" spans="5:8" x14ac:dyDescent="0.25">
      <c r="E1248" s="1" t="e">
        <f t="shared" si="85"/>
        <v>#DIV/0!</v>
      </c>
      <c r="F1248" s="1" t="e">
        <f t="shared" si="83"/>
        <v>#DIV/0!</v>
      </c>
      <c r="G1248" s="1" t="e">
        <f t="shared" si="84"/>
        <v>#DIV/0!</v>
      </c>
      <c r="H1248" s="2">
        <f t="shared" si="86"/>
        <v>103.83333333333179</v>
      </c>
    </row>
    <row r="1249" spans="5:8" x14ac:dyDescent="0.25">
      <c r="E1249" s="1" t="e">
        <f t="shared" si="85"/>
        <v>#DIV/0!</v>
      </c>
      <c r="F1249" s="1" t="e">
        <f t="shared" si="83"/>
        <v>#DIV/0!</v>
      </c>
      <c r="G1249" s="1" t="e">
        <f t="shared" si="84"/>
        <v>#DIV/0!</v>
      </c>
      <c r="H1249" s="2">
        <f t="shared" si="86"/>
        <v>103.91666666666512</v>
      </c>
    </row>
    <row r="1250" spans="5:8" x14ac:dyDescent="0.25">
      <c r="E1250" s="1" t="e">
        <f t="shared" si="85"/>
        <v>#DIV/0!</v>
      </c>
      <c r="F1250" s="1" t="e">
        <f t="shared" si="83"/>
        <v>#DIV/0!</v>
      </c>
      <c r="G1250" s="1" t="e">
        <f t="shared" si="84"/>
        <v>#DIV/0!</v>
      </c>
      <c r="H1250" s="2">
        <f t="shared" si="86"/>
        <v>103.99999999999845</v>
      </c>
    </row>
    <row r="1251" spans="5:8" x14ac:dyDescent="0.25">
      <c r="E1251" s="1" t="e">
        <f t="shared" si="85"/>
        <v>#DIV/0!</v>
      </c>
      <c r="F1251" s="1" t="e">
        <f t="shared" si="83"/>
        <v>#DIV/0!</v>
      </c>
      <c r="G1251" s="1" t="e">
        <f t="shared" si="84"/>
        <v>#DIV/0!</v>
      </c>
      <c r="H1251" s="2">
        <f t="shared" si="86"/>
        <v>104.08333333333178</v>
      </c>
    </row>
    <row r="1252" spans="5:8" x14ac:dyDescent="0.25">
      <c r="E1252" s="1" t="e">
        <f t="shared" si="85"/>
        <v>#DIV/0!</v>
      </c>
      <c r="F1252" s="1" t="e">
        <f t="shared" si="83"/>
        <v>#DIV/0!</v>
      </c>
      <c r="G1252" s="1" t="e">
        <f t="shared" si="84"/>
        <v>#DIV/0!</v>
      </c>
      <c r="H1252" s="2">
        <f t="shared" si="86"/>
        <v>104.16666666666511</v>
      </c>
    </row>
    <row r="1253" spans="5:8" x14ac:dyDescent="0.25">
      <c r="E1253" s="1" t="e">
        <f t="shared" si="85"/>
        <v>#DIV/0!</v>
      </c>
      <c r="F1253" s="1" t="e">
        <f t="shared" si="83"/>
        <v>#DIV/0!</v>
      </c>
      <c r="G1253" s="1" t="e">
        <f t="shared" si="84"/>
        <v>#DIV/0!</v>
      </c>
      <c r="H1253" s="2">
        <f t="shared" si="86"/>
        <v>104.24999999999844</v>
      </c>
    </row>
    <row r="1254" spans="5:8" x14ac:dyDescent="0.25">
      <c r="E1254" s="1" t="e">
        <f t="shared" si="85"/>
        <v>#DIV/0!</v>
      </c>
      <c r="F1254" s="1" t="e">
        <f t="shared" si="83"/>
        <v>#DIV/0!</v>
      </c>
      <c r="G1254" s="1" t="e">
        <f t="shared" si="84"/>
        <v>#DIV/0!</v>
      </c>
      <c r="H1254" s="2">
        <f t="shared" si="86"/>
        <v>104.33333333333177</v>
      </c>
    </row>
    <row r="1255" spans="5:8" x14ac:dyDescent="0.25">
      <c r="E1255" s="1" t="e">
        <f t="shared" si="85"/>
        <v>#DIV/0!</v>
      </c>
      <c r="F1255" s="1" t="e">
        <f t="shared" si="83"/>
        <v>#DIV/0!</v>
      </c>
      <c r="G1255" s="1" t="e">
        <f t="shared" si="84"/>
        <v>#DIV/0!</v>
      </c>
      <c r="H1255" s="2">
        <f t="shared" si="86"/>
        <v>104.41666666666509</v>
      </c>
    </row>
    <row r="1256" spans="5:8" x14ac:dyDescent="0.25">
      <c r="E1256" s="1" t="e">
        <f t="shared" si="85"/>
        <v>#DIV/0!</v>
      </c>
      <c r="F1256" s="1" t="e">
        <f t="shared" si="83"/>
        <v>#DIV/0!</v>
      </c>
      <c r="G1256" s="1" t="e">
        <f t="shared" si="84"/>
        <v>#DIV/0!</v>
      </c>
      <c r="H1256" s="2">
        <f t="shared" si="86"/>
        <v>104.49999999999842</v>
      </c>
    </row>
    <row r="1257" spans="5:8" x14ac:dyDescent="0.25">
      <c r="E1257" s="1" t="e">
        <f t="shared" si="85"/>
        <v>#DIV/0!</v>
      </c>
      <c r="F1257" s="1" t="e">
        <f t="shared" si="83"/>
        <v>#DIV/0!</v>
      </c>
      <c r="G1257" s="1" t="e">
        <f t="shared" si="84"/>
        <v>#DIV/0!</v>
      </c>
      <c r="H1257" s="2">
        <f t="shared" si="86"/>
        <v>104.58333333333175</v>
      </c>
    </row>
    <row r="1258" spans="5:8" x14ac:dyDescent="0.25">
      <c r="E1258" s="1" t="e">
        <f t="shared" si="85"/>
        <v>#DIV/0!</v>
      </c>
      <c r="F1258" s="1" t="e">
        <f t="shared" ref="F1258:F1321" si="87">IF((($B$2*($B$4-$B$5))/($B$4-E1258))&gt;$B$2,$B$2,($B$2*($B$4-$B$5))/($B$4-E1258))</f>
        <v>#DIV/0!</v>
      </c>
      <c r="G1258" s="1" t="e">
        <f t="shared" ref="G1258:G1321" si="88">IF(($B$2-F1258)&lt;0,0,$B$2-F1258)</f>
        <v>#DIV/0!</v>
      </c>
      <c r="H1258" s="2">
        <f t="shared" si="86"/>
        <v>104.66666666666508</v>
      </c>
    </row>
    <row r="1259" spans="5:8" x14ac:dyDescent="0.25">
      <c r="E1259" s="1" t="e">
        <f t="shared" si="85"/>
        <v>#DIV/0!</v>
      </c>
      <c r="F1259" s="1" t="e">
        <f t="shared" si="87"/>
        <v>#DIV/0!</v>
      </c>
      <c r="G1259" s="1" t="e">
        <f t="shared" si="88"/>
        <v>#DIV/0!</v>
      </c>
      <c r="H1259" s="2">
        <f t="shared" si="86"/>
        <v>104.74999999999841</v>
      </c>
    </row>
    <row r="1260" spans="5:8" x14ac:dyDescent="0.25">
      <c r="E1260" s="1" t="e">
        <f t="shared" si="85"/>
        <v>#DIV/0!</v>
      </c>
      <c r="F1260" s="1" t="e">
        <f t="shared" si="87"/>
        <v>#DIV/0!</v>
      </c>
      <c r="G1260" s="1" t="e">
        <f t="shared" si="88"/>
        <v>#DIV/0!</v>
      </c>
      <c r="H1260" s="2">
        <f t="shared" si="86"/>
        <v>104.83333333333174</v>
      </c>
    </row>
    <row r="1261" spans="5:8" x14ac:dyDescent="0.25">
      <c r="E1261" s="1" t="e">
        <f t="shared" si="85"/>
        <v>#DIV/0!</v>
      </c>
      <c r="F1261" s="1" t="e">
        <f t="shared" si="87"/>
        <v>#DIV/0!</v>
      </c>
      <c r="G1261" s="1" t="e">
        <f t="shared" si="88"/>
        <v>#DIV/0!</v>
      </c>
      <c r="H1261" s="2">
        <f t="shared" si="86"/>
        <v>104.91666666666507</v>
      </c>
    </row>
    <row r="1262" spans="5:8" x14ac:dyDescent="0.25">
      <c r="E1262" s="1" t="e">
        <f t="shared" si="85"/>
        <v>#DIV/0!</v>
      </c>
      <c r="F1262" s="1" t="e">
        <f t="shared" si="87"/>
        <v>#DIV/0!</v>
      </c>
      <c r="G1262" s="1" t="e">
        <f t="shared" si="88"/>
        <v>#DIV/0!</v>
      </c>
      <c r="H1262" s="2">
        <f t="shared" si="86"/>
        <v>104.99999999999839</v>
      </c>
    </row>
    <row r="1263" spans="5:8" x14ac:dyDescent="0.25">
      <c r="E1263" s="1" t="e">
        <f t="shared" si="85"/>
        <v>#DIV/0!</v>
      </c>
      <c r="F1263" s="1" t="e">
        <f t="shared" si="87"/>
        <v>#DIV/0!</v>
      </c>
      <c r="G1263" s="1" t="e">
        <f t="shared" si="88"/>
        <v>#DIV/0!</v>
      </c>
      <c r="H1263" s="2">
        <f t="shared" si="86"/>
        <v>105.08333333333172</v>
      </c>
    </row>
    <row r="1264" spans="5:8" x14ac:dyDescent="0.25">
      <c r="E1264" s="1" t="e">
        <f t="shared" si="85"/>
        <v>#DIV/0!</v>
      </c>
      <c r="F1264" s="1" t="e">
        <f t="shared" si="87"/>
        <v>#DIV/0!</v>
      </c>
      <c r="G1264" s="1" t="e">
        <f t="shared" si="88"/>
        <v>#DIV/0!</v>
      </c>
      <c r="H1264" s="2">
        <f t="shared" si="86"/>
        <v>105.16666666666505</v>
      </c>
    </row>
    <row r="1265" spans="5:8" x14ac:dyDescent="0.25">
      <c r="E1265" s="1" t="e">
        <f t="shared" si="85"/>
        <v>#DIV/0!</v>
      </c>
      <c r="F1265" s="1" t="e">
        <f t="shared" si="87"/>
        <v>#DIV/0!</v>
      </c>
      <c r="G1265" s="1" t="e">
        <f t="shared" si="88"/>
        <v>#DIV/0!</v>
      </c>
      <c r="H1265" s="2">
        <f t="shared" si="86"/>
        <v>105.24999999999838</v>
      </c>
    </row>
    <row r="1266" spans="5:8" x14ac:dyDescent="0.25">
      <c r="E1266" s="1" t="e">
        <f t="shared" si="85"/>
        <v>#DIV/0!</v>
      </c>
      <c r="F1266" s="1" t="e">
        <f t="shared" si="87"/>
        <v>#DIV/0!</v>
      </c>
      <c r="G1266" s="1" t="e">
        <f t="shared" si="88"/>
        <v>#DIV/0!</v>
      </c>
      <c r="H1266" s="2">
        <f t="shared" si="86"/>
        <v>105.33333333333171</v>
      </c>
    </row>
    <row r="1267" spans="5:8" x14ac:dyDescent="0.25">
      <c r="E1267" s="1" t="e">
        <f t="shared" si="85"/>
        <v>#DIV/0!</v>
      </c>
      <c r="F1267" s="1" t="e">
        <f t="shared" si="87"/>
        <v>#DIV/0!</v>
      </c>
      <c r="G1267" s="1" t="e">
        <f t="shared" si="88"/>
        <v>#DIV/0!</v>
      </c>
      <c r="H1267" s="2">
        <f t="shared" si="86"/>
        <v>105.41666666666504</v>
      </c>
    </row>
    <row r="1268" spans="5:8" x14ac:dyDescent="0.25">
      <c r="E1268" s="1" t="e">
        <f t="shared" si="85"/>
        <v>#DIV/0!</v>
      </c>
      <c r="F1268" s="1" t="e">
        <f t="shared" si="87"/>
        <v>#DIV/0!</v>
      </c>
      <c r="G1268" s="1" t="e">
        <f t="shared" si="88"/>
        <v>#DIV/0!</v>
      </c>
      <c r="H1268" s="2">
        <f t="shared" si="86"/>
        <v>105.49999999999837</v>
      </c>
    </row>
    <row r="1269" spans="5:8" x14ac:dyDescent="0.25">
      <c r="E1269" s="1" t="e">
        <f t="shared" si="85"/>
        <v>#DIV/0!</v>
      </c>
      <c r="F1269" s="1" t="e">
        <f t="shared" si="87"/>
        <v>#DIV/0!</v>
      </c>
      <c r="G1269" s="1" t="e">
        <f t="shared" si="88"/>
        <v>#DIV/0!</v>
      </c>
      <c r="H1269" s="2">
        <f t="shared" si="86"/>
        <v>105.58333333333169</v>
      </c>
    </row>
    <row r="1270" spans="5:8" x14ac:dyDescent="0.25">
      <c r="E1270" s="1" t="e">
        <f t="shared" si="85"/>
        <v>#DIV/0!</v>
      </c>
      <c r="F1270" s="1" t="e">
        <f t="shared" si="87"/>
        <v>#DIV/0!</v>
      </c>
      <c r="G1270" s="1" t="e">
        <f t="shared" si="88"/>
        <v>#DIV/0!</v>
      </c>
      <c r="H1270" s="2">
        <f t="shared" si="86"/>
        <v>105.66666666666502</v>
      </c>
    </row>
    <row r="1271" spans="5:8" x14ac:dyDescent="0.25">
      <c r="E1271" s="1" t="e">
        <f t="shared" si="85"/>
        <v>#DIV/0!</v>
      </c>
      <c r="F1271" s="1" t="e">
        <f t="shared" si="87"/>
        <v>#DIV/0!</v>
      </c>
      <c r="G1271" s="1" t="e">
        <f t="shared" si="88"/>
        <v>#DIV/0!</v>
      </c>
      <c r="H1271" s="2">
        <f t="shared" si="86"/>
        <v>105.74999999999835</v>
      </c>
    </row>
    <row r="1272" spans="5:8" x14ac:dyDescent="0.25">
      <c r="E1272" s="1" t="e">
        <f t="shared" si="85"/>
        <v>#DIV/0!</v>
      </c>
      <c r="F1272" s="1" t="e">
        <f t="shared" si="87"/>
        <v>#DIV/0!</v>
      </c>
      <c r="G1272" s="1" t="e">
        <f t="shared" si="88"/>
        <v>#DIV/0!</v>
      </c>
      <c r="H1272" s="2">
        <f t="shared" si="86"/>
        <v>105.83333333333168</v>
      </c>
    </row>
    <row r="1273" spans="5:8" x14ac:dyDescent="0.25">
      <c r="E1273" s="1" t="e">
        <f t="shared" si="85"/>
        <v>#DIV/0!</v>
      </c>
      <c r="F1273" s="1" t="e">
        <f t="shared" si="87"/>
        <v>#DIV/0!</v>
      </c>
      <c r="G1273" s="1" t="e">
        <f t="shared" si="88"/>
        <v>#DIV/0!</v>
      </c>
      <c r="H1273" s="2">
        <f t="shared" si="86"/>
        <v>105.91666666666501</v>
      </c>
    </row>
    <row r="1274" spans="5:8" x14ac:dyDescent="0.25">
      <c r="E1274" s="1" t="e">
        <f t="shared" si="85"/>
        <v>#DIV/0!</v>
      </c>
      <c r="F1274" s="1" t="e">
        <f t="shared" si="87"/>
        <v>#DIV/0!</v>
      </c>
      <c r="G1274" s="1" t="e">
        <f t="shared" si="88"/>
        <v>#DIV/0!</v>
      </c>
      <c r="H1274" s="2">
        <f t="shared" si="86"/>
        <v>105.99999999999834</v>
      </c>
    </row>
    <row r="1275" spans="5:8" x14ac:dyDescent="0.25">
      <c r="E1275" s="1" t="e">
        <f t="shared" si="85"/>
        <v>#DIV/0!</v>
      </c>
      <c r="F1275" s="1" t="e">
        <f t="shared" si="87"/>
        <v>#DIV/0!</v>
      </c>
      <c r="G1275" s="1" t="e">
        <f t="shared" si="88"/>
        <v>#DIV/0!</v>
      </c>
      <c r="H1275" s="2">
        <f t="shared" si="86"/>
        <v>106.08333333333167</v>
      </c>
    </row>
    <row r="1276" spans="5:8" x14ac:dyDescent="0.25">
      <c r="E1276" s="1" t="e">
        <f t="shared" si="85"/>
        <v>#DIV/0!</v>
      </c>
      <c r="F1276" s="1" t="e">
        <f t="shared" si="87"/>
        <v>#DIV/0!</v>
      </c>
      <c r="G1276" s="1" t="e">
        <f t="shared" si="88"/>
        <v>#DIV/0!</v>
      </c>
      <c r="H1276" s="2">
        <f t="shared" si="86"/>
        <v>106.16666666666499</v>
      </c>
    </row>
    <row r="1277" spans="5:8" x14ac:dyDescent="0.25">
      <c r="E1277" s="1" t="e">
        <f t="shared" si="85"/>
        <v>#DIV/0!</v>
      </c>
      <c r="F1277" s="1" t="e">
        <f t="shared" si="87"/>
        <v>#DIV/0!</v>
      </c>
      <c r="G1277" s="1" t="e">
        <f t="shared" si="88"/>
        <v>#DIV/0!</v>
      </c>
      <c r="H1277" s="2">
        <f t="shared" si="86"/>
        <v>106.24999999999832</v>
      </c>
    </row>
    <row r="1278" spans="5:8" x14ac:dyDescent="0.25">
      <c r="E1278" s="1" t="e">
        <f t="shared" si="85"/>
        <v>#DIV/0!</v>
      </c>
      <c r="F1278" s="1" t="e">
        <f t="shared" si="87"/>
        <v>#DIV/0!</v>
      </c>
      <c r="G1278" s="1" t="e">
        <f t="shared" si="88"/>
        <v>#DIV/0!</v>
      </c>
      <c r="H1278" s="2">
        <f t="shared" si="86"/>
        <v>106.33333333333165</v>
      </c>
    </row>
    <row r="1279" spans="5:8" x14ac:dyDescent="0.25">
      <c r="E1279" s="1" t="e">
        <f t="shared" si="85"/>
        <v>#DIV/0!</v>
      </c>
      <c r="F1279" s="1" t="e">
        <f t="shared" si="87"/>
        <v>#DIV/0!</v>
      </c>
      <c r="G1279" s="1" t="e">
        <f t="shared" si="88"/>
        <v>#DIV/0!</v>
      </c>
      <c r="H1279" s="2">
        <f t="shared" si="86"/>
        <v>106.41666666666498</v>
      </c>
    </row>
    <row r="1280" spans="5:8" x14ac:dyDescent="0.25">
      <c r="E1280" s="1" t="e">
        <f t="shared" si="85"/>
        <v>#DIV/0!</v>
      </c>
      <c r="F1280" s="1" t="e">
        <f t="shared" si="87"/>
        <v>#DIV/0!</v>
      </c>
      <c r="G1280" s="1" t="e">
        <f t="shared" si="88"/>
        <v>#DIV/0!</v>
      </c>
      <c r="H1280" s="2">
        <f t="shared" si="86"/>
        <v>106.49999999999831</v>
      </c>
    </row>
    <row r="1281" spans="5:8" x14ac:dyDescent="0.25">
      <c r="E1281" s="1" t="e">
        <f t="shared" si="85"/>
        <v>#DIV/0!</v>
      </c>
      <c r="F1281" s="1" t="e">
        <f t="shared" si="87"/>
        <v>#DIV/0!</v>
      </c>
      <c r="G1281" s="1" t="e">
        <f t="shared" si="88"/>
        <v>#DIV/0!</v>
      </c>
      <c r="H1281" s="2">
        <f t="shared" si="86"/>
        <v>106.58333333333164</v>
      </c>
    </row>
    <row r="1282" spans="5:8" x14ac:dyDescent="0.25">
      <c r="E1282" s="1" t="e">
        <f t="shared" si="85"/>
        <v>#DIV/0!</v>
      </c>
      <c r="F1282" s="1" t="e">
        <f t="shared" si="87"/>
        <v>#DIV/0!</v>
      </c>
      <c r="G1282" s="1" t="e">
        <f t="shared" si="88"/>
        <v>#DIV/0!</v>
      </c>
      <c r="H1282" s="2">
        <f t="shared" si="86"/>
        <v>106.66666666666497</v>
      </c>
    </row>
    <row r="1283" spans="5:8" x14ac:dyDescent="0.25">
      <c r="E1283" s="1" t="e">
        <f t="shared" si="85"/>
        <v>#DIV/0!</v>
      </c>
      <c r="F1283" s="1" t="e">
        <f t="shared" si="87"/>
        <v>#DIV/0!</v>
      </c>
      <c r="G1283" s="1" t="e">
        <f t="shared" si="88"/>
        <v>#DIV/0!</v>
      </c>
      <c r="H1283" s="2">
        <f t="shared" si="86"/>
        <v>106.74999999999829</v>
      </c>
    </row>
    <row r="1284" spans="5:8" x14ac:dyDescent="0.25">
      <c r="E1284" s="1" t="e">
        <f t="shared" ref="E1284:E1347" si="89">IF(((((($B$1-F1283*$B$6/60)*E1283)+(G1283*$B$6/60)*$B$4)/$B$1)+(($B$6*$B$8)/($B$7*3600)))&lt;$B$4,$B$4,(((($B$1-F1283*$B$6/60)*E1283)+(G1283*$B$6/60)*$B$4)/$B$1)+(($B$6*$B$8)/($B$7*3600)))</f>
        <v>#DIV/0!</v>
      </c>
      <c r="F1284" s="1" t="e">
        <f t="shared" si="87"/>
        <v>#DIV/0!</v>
      </c>
      <c r="G1284" s="1" t="e">
        <f t="shared" si="88"/>
        <v>#DIV/0!</v>
      </c>
      <c r="H1284" s="2">
        <f t="shared" si="86"/>
        <v>106.83333333333162</v>
      </c>
    </row>
    <row r="1285" spans="5:8" x14ac:dyDescent="0.25">
      <c r="E1285" s="1" t="e">
        <f t="shared" si="89"/>
        <v>#DIV/0!</v>
      </c>
      <c r="F1285" s="1" t="e">
        <f t="shared" si="87"/>
        <v>#DIV/0!</v>
      </c>
      <c r="G1285" s="1" t="e">
        <f t="shared" si="88"/>
        <v>#DIV/0!</v>
      </c>
      <c r="H1285" s="2">
        <f t="shared" ref="H1285:H1348" si="90">$B$6/60+H1284</f>
        <v>106.91666666666495</v>
      </c>
    </row>
    <row r="1286" spans="5:8" x14ac:dyDescent="0.25">
      <c r="E1286" s="1" t="e">
        <f t="shared" si="89"/>
        <v>#DIV/0!</v>
      </c>
      <c r="F1286" s="1" t="e">
        <f t="shared" si="87"/>
        <v>#DIV/0!</v>
      </c>
      <c r="G1286" s="1" t="e">
        <f t="shared" si="88"/>
        <v>#DIV/0!</v>
      </c>
      <c r="H1286" s="2">
        <f t="shared" si="90"/>
        <v>106.99999999999828</v>
      </c>
    </row>
    <row r="1287" spans="5:8" x14ac:dyDescent="0.25">
      <c r="E1287" s="1" t="e">
        <f t="shared" si="89"/>
        <v>#DIV/0!</v>
      </c>
      <c r="F1287" s="1" t="e">
        <f t="shared" si="87"/>
        <v>#DIV/0!</v>
      </c>
      <c r="G1287" s="1" t="e">
        <f t="shared" si="88"/>
        <v>#DIV/0!</v>
      </c>
      <c r="H1287" s="2">
        <f t="shared" si="90"/>
        <v>107.08333333333161</v>
      </c>
    </row>
    <row r="1288" spans="5:8" x14ac:dyDescent="0.25">
      <c r="E1288" s="1" t="e">
        <f t="shared" si="89"/>
        <v>#DIV/0!</v>
      </c>
      <c r="F1288" s="1" t="e">
        <f t="shared" si="87"/>
        <v>#DIV/0!</v>
      </c>
      <c r="G1288" s="1" t="e">
        <f t="shared" si="88"/>
        <v>#DIV/0!</v>
      </c>
      <c r="H1288" s="2">
        <f t="shared" si="90"/>
        <v>107.16666666666494</v>
      </c>
    </row>
    <row r="1289" spans="5:8" x14ac:dyDescent="0.25">
      <c r="E1289" s="1" t="e">
        <f t="shared" si="89"/>
        <v>#DIV/0!</v>
      </c>
      <c r="F1289" s="1" t="e">
        <f t="shared" si="87"/>
        <v>#DIV/0!</v>
      </c>
      <c r="G1289" s="1" t="e">
        <f t="shared" si="88"/>
        <v>#DIV/0!</v>
      </c>
      <c r="H1289" s="2">
        <f t="shared" si="90"/>
        <v>107.24999999999827</v>
      </c>
    </row>
    <row r="1290" spans="5:8" x14ac:dyDescent="0.25">
      <c r="E1290" s="1" t="e">
        <f t="shared" si="89"/>
        <v>#DIV/0!</v>
      </c>
      <c r="F1290" s="1" t="e">
        <f t="shared" si="87"/>
        <v>#DIV/0!</v>
      </c>
      <c r="G1290" s="1" t="e">
        <f t="shared" si="88"/>
        <v>#DIV/0!</v>
      </c>
      <c r="H1290" s="2">
        <f t="shared" si="90"/>
        <v>107.33333333333159</v>
      </c>
    </row>
    <row r="1291" spans="5:8" x14ac:dyDescent="0.25">
      <c r="E1291" s="1" t="e">
        <f t="shared" si="89"/>
        <v>#DIV/0!</v>
      </c>
      <c r="F1291" s="1" t="e">
        <f t="shared" si="87"/>
        <v>#DIV/0!</v>
      </c>
      <c r="G1291" s="1" t="e">
        <f t="shared" si="88"/>
        <v>#DIV/0!</v>
      </c>
      <c r="H1291" s="2">
        <f t="shared" si="90"/>
        <v>107.41666666666492</v>
      </c>
    </row>
    <row r="1292" spans="5:8" x14ac:dyDescent="0.25">
      <c r="E1292" s="1" t="e">
        <f t="shared" si="89"/>
        <v>#DIV/0!</v>
      </c>
      <c r="F1292" s="1" t="e">
        <f t="shared" si="87"/>
        <v>#DIV/0!</v>
      </c>
      <c r="G1292" s="1" t="e">
        <f t="shared" si="88"/>
        <v>#DIV/0!</v>
      </c>
      <c r="H1292" s="2">
        <f t="shared" si="90"/>
        <v>107.49999999999825</v>
      </c>
    </row>
    <row r="1293" spans="5:8" x14ac:dyDescent="0.25">
      <c r="E1293" s="1" t="e">
        <f t="shared" si="89"/>
        <v>#DIV/0!</v>
      </c>
      <c r="F1293" s="1" t="e">
        <f t="shared" si="87"/>
        <v>#DIV/0!</v>
      </c>
      <c r="G1293" s="1" t="e">
        <f t="shared" si="88"/>
        <v>#DIV/0!</v>
      </c>
      <c r="H1293" s="2">
        <f t="shared" si="90"/>
        <v>107.58333333333158</v>
      </c>
    </row>
    <row r="1294" spans="5:8" x14ac:dyDescent="0.25">
      <c r="E1294" s="1" t="e">
        <f t="shared" si="89"/>
        <v>#DIV/0!</v>
      </c>
      <c r="F1294" s="1" t="e">
        <f t="shared" si="87"/>
        <v>#DIV/0!</v>
      </c>
      <c r="G1294" s="1" t="e">
        <f t="shared" si="88"/>
        <v>#DIV/0!</v>
      </c>
      <c r="H1294" s="2">
        <f t="shared" si="90"/>
        <v>107.66666666666491</v>
      </c>
    </row>
    <row r="1295" spans="5:8" x14ac:dyDescent="0.25">
      <c r="E1295" s="1" t="e">
        <f t="shared" si="89"/>
        <v>#DIV/0!</v>
      </c>
      <c r="F1295" s="1" t="e">
        <f t="shared" si="87"/>
        <v>#DIV/0!</v>
      </c>
      <c r="G1295" s="1" t="e">
        <f t="shared" si="88"/>
        <v>#DIV/0!</v>
      </c>
      <c r="H1295" s="2">
        <f t="shared" si="90"/>
        <v>107.74999999999824</v>
      </c>
    </row>
    <row r="1296" spans="5:8" x14ac:dyDescent="0.25">
      <c r="E1296" s="1" t="e">
        <f t="shared" si="89"/>
        <v>#DIV/0!</v>
      </c>
      <c r="F1296" s="1" t="e">
        <f t="shared" si="87"/>
        <v>#DIV/0!</v>
      </c>
      <c r="G1296" s="1" t="e">
        <f t="shared" si="88"/>
        <v>#DIV/0!</v>
      </c>
      <c r="H1296" s="2">
        <f t="shared" si="90"/>
        <v>107.83333333333157</v>
      </c>
    </row>
    <row r="1297" spans="5:8" x14ac:dyDescent="0.25">
      <c r="E1297" s="1" t="e">
        <f t="shared" si="89"/>
        <v>#DIV/0!</v>
      </c>
      <c r="F1297" s="1" t="e">
        <f t="shared" si="87"/>
        <v>#DIV/0!</v>
      </c>
      <c r="G1297" s="1" t="e">
        <f t="shared" si="88"/>
        <v>#DIV/0!</v>
      </c>
      <c r="H1297" s="2">
        <f t="shared" si="90"/>
        <v>107.9166666666649</v>
      </c>
    </row>
    <row r="1298" spans="5:8" x14ac:dyDescent="0.25">
      <c r="E1298" s="1" t="e">
        <f t="shared" si="89"/>
        <v>#DIV/0!</v>
      </c>
      <c r="F1298" s="1" t="e">
        <f t="shared" si="87"/>
        <v>#DIV/0!</v>
      </c>
      <c r="G1298" s="1" t="e">
        <f t="shared" si="88"/>
        <v>#DIV/0!</v>
      </c>
      <c r="H1298" s="2">
        <f t="shared" si="90"/>
        <v>107.99999999999822</v>
      </c>
    </row>
    <row r="1299" spans="5:8" x14ac:dyDescent="0.25">
      <c r="E1299" s="1" t="e">
        <f t="shared" si="89"/>
        <v>#DIV/0!</v>
      </c>
      <c r="F1299" s="1" t="e">
        <f t="shared" si="87"/>
        <v>#DIV/0!</v>
      </c>
      <c r="G1299" s="1" t="e">
        <f t="shared" si="88"/>
        <v>#DIV/0!</v>
      </c>
      <c r="H1299" s="2">
        <f t="shared" si="90"/>
        <v>108.08333333333155</v>
      </c>
    </row>
    <row r="1300" spans="5:8" x14ac:dyDescent="0.25">
      <c r="E1300" s="1" t="e">
        <f t="shared" si="89"/>
        <v>#DIV/0!</v>
      </c>
      <c r="F1300" s="1" t="e">
        <f t="shared" si="87"/>
        <v>#DIV/0!</v>
      </c>
      <c r="G1300" s="1" t="e">
        <f t="shared" si="88"/>
        <v>#DIV/0!</v>
      </c>
      <c r="H1300" s="2">
        <f t="shared" si="90"/>
        <v>108.16666666666488</v>
      </c>
    </row>
    <row r="1301" spans="5:8" x14ac:dyDescent="0.25">
      <c r="E1301" s="1" t="e">
        <f t="shared" si="89"/>
        <v>#DIV/0!</v>
      </c>
      <c r="F1301" s="1" t="e">
        <f t="shared" si="87"/>
        <v>#DIV/0!</v>
      </c>
      <c r="G1301" s="1" t="e">
        <f t="shared" si="88"/>
        <v>#DIV/0!</v>
      </c>
      <c r="H1301" s="2">
        <f t="shared" si="90"/>
        <v>108.24999999999821</v>
      </c>
    </row>
    <row r="1302" spans="5:8" x14ac:dyDescent="0.25">
      <c r="E1302" s="1" t="e">
        <f t="shared" si="89"/>
        <v>#DIV/0!</v>
      </c>
      <c r="F1302" s="1" t="e">
        <f t="shared" si="87"/>
        <v>#DIV/0!</v>
      </c>
      <c r="G1302" s="1" t="e">
        <f t="shared" si="88"/>
        <v>#DIV/0!</v>
      </c>
      <c r="H1302" s="2">
        <f t="shared" si="90"/>
        <v>108.33333333333154</v>
      </c>
    </row>
    <row r="1303" spans="5:8" x14ac:dyDescent="0.25">
      <c r="E1303" s="1" t="e">
        <f t="shared" si="89"/>
        <v>#DIV/0!</v>
      </c>
      <c r="F1303" s="1" t="e">
        <f t="shared" si="87"/>
        <v>#DIV/0!</v>
      </c>
      <c r="G1303" s="1" t="e">
        <f t="shared" si="88"/>
        <v>#DIV/0!</v>
      </c>
      <c r="H1303" s="2">
        <f t="shared" si="90"/>
        <v>108.41666666666487</v>
      </c>
    </row>
    <row r="1304" spans="5:8" x14ac:dyDescent="0.25">
      <c r="E1304" s="1" t="e">
        <f t="shared" si="89"/>
        <v>#DIV/0!</v>
      </c>
      <c r="F1304" s="1" t="e">
        <f t="shared" si="87"/>
        <v>#DIV/0!</v>
      </c>
      <c r="G1304" s="1" t="e">
        <f t="shared" si="88"/>
        <v>#DIV/0!</v>
      </c>
      <c r="H1304" s="2">
        <f t="shared" si="90"/>
        <v>108.4999999999982</v>
      </c>
    </row>
    <row r="1305" spans="5:8" x14ac:dyDescent="0.25">
      <c r="E1305" s="1" t="e">
        <f t="shared" si="89"/>
        <v>#DIV/0!</v>
      </c>
      <c r="F1305" s="1" t="e">
        <f t="shared" si="87"/>
        <v>#DIV/0!</v>
      </c>
      <c r="G1305" s="1" t="e">
        <f t="shared" si="88"/>
        <v>#DIV/0!</v>
      </c>
      <c r="H1305" s="2">
        <f t="shared" si="90"/>
        <v>108.58333333333152</v>
      </c>
    </row>
    <row r="1306" spans="5:8" x14ac:dyDescent="0.25">
      <c r="E1306" s="1" t="e">
        <f t="shared" si="89"/>
        <v>#DIV/0!</v>
      </c>
      <c r="F1306" s="1" t="e">
        <f t="shared" si="87"/>
        <v>#DIV/0!</v>
      </c>
      <c r="G1306" s="1" t="e">
        <f t="shared" si="88"/>
        <v>#DIV/0!</v>
      </c>
      <c r="H1306" s="2">
        <f t="shared" si="90"/>
        <v>108.66666666666485</v>
      </c>
    </row>
    <row r="1307" spans="5:8" x14ac:dyDescent="0.25">
      <c r="E1307" s="1" t="e">
        <f t="shared" si="89"/>
        <v>#DIV/0!</v>
      </c>
      <c r="F1307" s="1" t="e">
        <f t="shared" si="87"/>
        <v>#DIV/0!</v>
      </c>
      <c r="G1307" s="1" t="e">
        <f t="shared" si="88"/>
        <v>#DIV/0!</v>
      </c>
      <c r="H1307" s="2">
        <f t="shared" si="90"/>
        <v>108.74999999999818</v>
      </c>
    </row>
    <row r="1308" spans="5:8" x14ac:dyDescent="0.25">
      <c r="E1308" s="1" t="e">
        <f t="shared" si="89"/>
        <v>#DIV/0!</v>
      </c>
      <c r="F1308" s="1" t="e">
        <f t="shared" si="87"/>
        <v>#DIV/0!</v>
      </c>
      <c r="G1308" s="1" t="e">
        <f t="shared" si="88"/>
        <v>#DIV/0!</v>
      </c>
      <c r="H1308" s="2">
        <f t="shared" si="90"/>
        <v>108.83333333333151</v>
      </c>
    </row>
    <row r="1309" spans="5:8" x14ac:dyDescent="0.25">
      <c r="E1309" s="1" t="e">
        <f t="shared" si="89"/>
        <v>#DIV/0!</v>
      </c>
      <c r="F1309" s="1" t="e">
        <f t="shared" si="87"/>
        <v>#DIV/0!</v>
      </c>
      <c r="G1309" s="1" t="e">
        <f t="shared" si="88"/>
        <v>#DIV/0!</v>
      </c>
      <c r="H1309" s="2">
        <f t="shared" si="90"/>
        <v>108.91666666666484</v>
      </c>
    </row>
    <row r="1310" spans="5:8" x14ac:dyDescent="0.25">
      <c r="E1310" s="1" t="e">
        <f t="shared" si="89"/>
        <v>#DIV/0!</v>
      </c>
      <c r="F1310" s="1" t="e">
        <f t="shared" si="87"/>
        <v>#DIV/0!</v>
      </c>
      <c r="G1310" s="1" t="e">
        <f t="shared" si="88"/>
        <v>#DIV/0!</v>
      </c>
      <c r="H1310" s="2">
        <f t="shared" si="90"/>
        <v>108.99999999999817</v>
      </c>
    </row>
    <row r="1311" spans="5:8" x14ac:dyDescent="0.25">
      <c r="E1311" s="1" t="e">
        <f t="shared" si="89"/>
        <v>#DIV/0!</v>
      </c>
      <c r="F1311" s="1" t="e">
        <f t="shared" si="87"/>
        <v>#DIV/0!</v>
      </c>
      <c r="G1311" s="1" t="e">
        <f t="shared" si="88"/>
        <v>#DIV/0!</v>
      </c>
      <c r="H1311" s="2">
        <f t="shared" si="90"/>
        <v>109.0833333333315</v>
      </c>
    </row>
    <row r="1312" spans="5:8" x14ac:dyDescent="0.25">
      <c r="E1312" s="1" t="e">
        <f t="shared" si="89"/>
        <v>#DIV/0!</v>
      </c>
      <c r="F1312" s="1" t="e">
        <f t="shared" si="87"/>
        <v>#DIV/0!</v>
      </c>
      <c r="G1312" s="1" t="e">
        <f t="shared" si="88"/>
        <v>#DIV/0!</v>
      </c>
      <c r="H1312" s="2">
        <f t="shared" si="90"/>
        <v>109.16666666666482</v>
      </c>
    </row>
    <row r="1313" spans="5:8" x14ac:dyDescent="0.25">
      <c r="E1313" s="1" t="e">
        <f t="shared" si="89"/>
        <v>#DIV/0!</v>
      </c>
      <c r="F1313" s="1" t="e">
        <f t="shared" si="87"/>
        <v>#DIV/0!</v>
      </c>
      <c r="G1313" s="1" t="e">
        <f t="shared" si="88"/>
        <v>#DIV/0!</v>
      </c>
      <c r="H1313" s="2">
        <f t="shared" si="90"/>
        <v>109.24999999999815</v>
      </c>
    </row>
    <row r="1314" spans="5:8" x14ac:dyDescent="0.25">
      <c r="E1314" s="1" t="e">
        <f t="shared" si="89"/>
        <v>#DIV/0!</v>
      </c>
      <c r="F1314" s="1" t="e">
        <f t="shared" si="87"/>
        <v>#DIV/0!</v>
      </c>
      <c r="G1314" s="1" t="e">
        <f t="shared" si="88"/>
        <v>#DIV/0!</v>
      </c>
      <c r="H1314" s="2">
        <f t="shared" si="90"/>
        <v>109.33333333333148</v>
      </c>
    </row>
    <row r="1315" spans="5:8" x14ac:dyDescent="0.25">
      <c r="E1315" s="1" t="e">
        <f t="shared" si="89"/>
        <v>#DIV/0!</v>
      </c>
      <c r="F1315" s="1" t="e">
        <f t="shared" si="87"/>
        <v>#DIV/0!</v>
      </c>
      <c r="G1315" s="1" t="e">
        <f t="shared" si="88"/>
        <v>#DIV/0!</v>
      </c>
      <c r="H1315" s="2">
        <f t="shared" si="90"/>
        <v>109.41666666666481</v>
      </c>
    </row>
    <row r="1316" spans="5:8" x14ac:dyDescent="0.25">
      <c r="E1316" s="1" t="e">
        <f t="shared" si="89"/>
        <v>#DIV/0!</v>
      </c>
      <c r="F1316" s="1" t="e">
        <f t="shared" si="87"/>
        <v>#DIV/0!</v>
      </c>
      <c r="G1316" s="1" t="e">
        <f t="shared" si="88"/>
        <v>#DIV/0!</v>
      </c>
      <c r="H1316" s="2">
        <f t="shared" si="90"/>
        <v>109.49999999999814</v>
      </c>
    </row>
    <row r="1317" spans="5:8" x14ac:dyDescent="0.25">
      <c r="E1317" s="1" t="e">
        <f t="shared" si="89"/>
        <v>#DIV/0!</v>
      </c>
      <c r="F1317" s="1" t="e">
        <f t="shared" si="87"/>
        <v>#DIV/0!</v>
      </c>
      <c r="G1317" s="1" t="e">
        <f t="shared" si="88"/>
        <v>#DIV/0!</v>
      </c>
      <c r="H1317" s="2">
        <f t="shared" si="90"/>
        <v>109.58333333333147</v>
      </c>
    </row>
    <row r="1318" spans="5:8" x14ac:dyDescent="0.25">
      <c r="E1318" s="1" t="e">
        <f t="shared" si="89"/>
        <v>#DIV/0!</v>
      </c>
      <c r="F1318" s="1" t="e">
        <f t="shared" si="87"/>
        <v>#DIV/0!</v>
      </c>
      <c r="G1318" s="1" t="e">
        <f t="shared" si="88"/>
        <v>#DIV/0!</v>
      </c>
      <c r="H1318" s="2">
        <f t="shared" si="90"/>
        <v>109.6666666666648</v>
      </c>
    </row>
    <row r="1319" spans="5:8" x14ac:dyDescent="0.25">
      <c r="E1319" s="1" t="e">
        <f t="shared" si="89"/>
        <v>#DIV/0!</v>
      </c>
      <c r="F1319" s="1" t="e">
        <f t="shared" si="87"/>
        <v>#DIV/0!</v>
      </c>
      <c r="G1319" s="1" t="e">
        <f t="shared" si="88"/>
        <v>#DIV/0!</v>
      </c>
      <c r="H1319" s="2">
        <f t="shared" si="90"/>
        <v>109.74999999999812</v>
      </c>
    </row>
    <row r="1320" spans="5:8" x14ac:dyDescent="0.25">
      <c r="E1320" s="1" t="e">
        <f t="shared" si="89"/>
        <v>#DIV/0!</v>
      </c>
      <c r="F1320" s="1" t="e">
        <f t="shared" si="87"/>
        <v>#DIV/0!</v>
      </c>
      <c r="G1320" s="1" t="e">
        <f t="shared" si="88"/>
        <v>#DIV/0!</v>
      </c>
      <c r="H1320" s="2">
        <f t="shared" si="90"/>
        <v>109.83333333333145</v>
      </c>
    </row>
    <row r="1321" spans="5:8" x14ac:dyDescent="0.25">
      <c r="E1321" s="1" t="e">
        <f t="shared" si="89"/>
        <v>#DIV/0!</v>
      </c>
      <c r="F1321" s="1" t="e">
        <f t="shared" si="87"/>
        <v>#DIV/0!</v>
      </c>
      <c r="G1321" s="1" t="e">
        <f t="shared" si="88"/>
        <v>#DIV/0!</v>
      </c>
      <c r="H1321" s="2">
        <f t="shared" si="90"/>
        <v>109.91666666666478</v>
      </c>
    </row>
    <row r="1322" spans="5:8" x14ac:dyDescent="0.25">
      <c r="E1322" s="1" t="e">
        <f t="shared" si="89"/>
        <v>#DIV/0!</v>
      </c>
      <c r="F1322" s="1" t="e">
        <f t="shared" ref="F1322:F1385" si="91">IF((($B$2*($B$4-$B$5))/($B$4-E1322))&gt;$B$2,$B$2,($B$2*($B$4-$B$5))/($B$4-E1322))</f>
        <v>#DIV/0!</v>
      </c>
      <c r="G1322" s="1" t="e">
        <f t="shared" ref="G1322:G1385" si="92">IF(($B$2-F1322)&lt;0,0,$B$2-F1322)</f>
        <v>#DIV/0!</v>
      </c>
      <c r="H1322" s="2">
        <f t="shared" si="90"/>
        <v>109.99999999999811</v>
      </c>
    </row>
    <row r="1323" spans="5:8" x14ac:dyDescent="0.25">
      <c r="E1323" s="1" t="e">
        <f t="shared" si="89"/>
        <v>#DIV/0!</v>
      </c>
      <c r="F1323" s="1" t="e">
        <f t="shared" si="91"/>
        <v>#DIV/0!</v>
      </c>
      <c r="G1323" s="1" t="e">
        <f t="shared" si="92"/>
        <v>#DIV/0!</v>
      </c>
      <c r="H1323" s="2">
        <f t="shared" si="90"/>
        <v>110.08333333333144</v>
      </c>
    </row>
    <row r="1324" spans="5:8" x14ac:dyDescent="0.25">
      <c r="E1324" s="1" t="e">
        <f t="shared" si="89"/>
        <v>#DIV/0!</v>
      </c>
      <c r="F1324" s="1" t="e">
        <f t="shared" si="91"/>
        <v>#DIV/0!</v>
      </c>
      <c r="G1324" s="1" t="e">
        <f t="shared" si="92"/>
        <v>#DIV/0!</v>
      </c>
      <c r="H1324" s="2">
        <f t="shared" si="90"/>
        <v>110.16666666666477</v>
      </c>
    </row>
    <row r="1325" spans="5:8" x14ac:dyDescent="0.25">
      <c r="E1325" s="1" t="e">
        <f t="shared" si="89"/>
        <v>#DIV/0!</v>
      </c>
      <c r="F1325" s="1" t="e">
        <f t="shared" si="91"/>
        <v>#DIV/0!</v>
      </c>
      <c r="G1325" s="1" t="e">
        <f t="shared" si="92"/>
        <v>#DIV/0!</v>
      </c>
      <c r="H1325" s="2">
        <f t="shared" si="90"/>
        <v>110.2499999999981</v>
      </c>
    </row>
    <row r="1326" spans="5:8" x14ac:dyDescent="0.25">
      <c r="E1326" s="1" t="e">
        <f t="shared" si="89"/>
        <v>#DIV/0!</v>
      </c>
      <c r="F1326" s="1" t="e">
        <f t="shared" si="91"/>
        <v>#DIV/0!</v>
      </c>
      <c r="G1326" s="1" t="e">
        <f t="shared" si="92"/>
        <v>#DIV/0!</v>
      </c>
      <c r="H1326" s="2">
        <f t="shared" si="90"/>
        <v>110.33333333333142</v>
      </c>
    </row>
    <row r="1327" spans="5:8" x14ac:dyDescent="0.25">
      <c r="E1327" s="1" t="e">
        <f t="shared" si="89"/>
        <v>#DIV/0!</v>
      </c>
      <c r="F1327" s="1" t="e">
        <f t="shared" si="91"/>
        <v>#DIV/0!</v>
      </c>
      <c r="G1327" s="1" t="e">
        <f t="shared" si="92"/>
        <v>#DIV/0!</v>
      </c>
      <c r="H1327" s="2">
        <f t="shared" si="90"/>
        <v>110.41666666666475</v>
      </c>
    </row>
    <row r="1328" spans="5:8" x14ac:dyDescent="0.25">
      <c r="E1328" s="1" t="e">
        <f t="shared" si="89"/>
        <v>#DIV/0!</v>
      </c>
      <c r="F1328" s="1" t="e">
        <f t="shared" si="91"/>
        <v>#DIV/0!</v>
      </c>
      <c r="G1328" s="1" t="e">
        <f t="shared" si="92"/>
        <v>#DIV/0!</v>
      </c>
      <c r="H1328" s="2">
        <f t="shared" si="90"/>
        <v>110.49999999999808</v>
      </c>
    </row>
    <row r="1329" spans="5:8" x14ac:dyDescent="0.25">
      <c r="E1329" s="1" t="e">
        <f t="shared" si="89"/>
        <v>#DIV/0!</v>
      </c>
      <c r="F1329" s="1" t="e">
        <f t="shared" si="91"/>
        <v>#DIV/0!</v>
      </c>
      <c r="G1329" s="1" t="e">
        <f t="shared" si="92"/>
        <v>#DIV/0!</v>
      </c>
      <c r="H1329" s="2">
        <f t="shared" si="90"/>
        <v>110.58333333333141</v>
      </c>
    </row>
    <row r="1330" spans="5:8" x14ac:dyDescent="0.25">
      <c r="E1330" s="1" t="e">
        <f t="shared" si="89"/>
        <v>#DIV/0!</v>
      </c>
      <c r="F1330" s="1" t="e">
        <f t="shared" si="91"/>
        <v>#DIV/0!</v>
      </c>
      <c r="G1330" s="1" t="e">
        <f t="shared" si="92"/>
        <v>#DIV/0!</v>
      </c>
      <c r="H1330" s="2">
        <f t="shared" si="90"/>
        <v>110.66666666666474</v>
      </c>
    </row>
    <row r="1331" spans="5:8" x14ac:dyDescent="0.25">
      <c r="E1331" s="1" t="e">
        <f t="shared" si="89"/>
        <v>#DIV/0!</v>
      </c>
      <c r="F1331" s="1" t="e">
        <f t="shared" si="91"/>
        <v>#DIV/0!</v>
      </c>
      <c r="G1331" s="1" t="e">
        <f t="shared" si="92"/>
        <v>#DIV/0!</v>
      </c>
      <c r="H1331" s="2">
        <f t="shared" si="90"/>
        <v>110.74999999999807</v>
      </c>
    </row>
    <row r="1332" spans="5:8" x14ac:dyDescent="0.25">
      <c r="E1332" s="1" t="e">
        <f t="shared" si="89"/>
        <v>#DIV/0!</v>
      </c>
      <c r="F1332" s="1" t="e">
        <f t="shared" si="91"/>
        <v>#DIV/0!</v>
      </c>
      <c r="G1332" s="1" t="e">
        <f t="shared" si="92"/>
        <v>#DIV/0!</v>
      </c>
      <c r="H1332" s="2">
        <f t="shared" si="90"/>
        <v>110.8333333333314</v>
      </c>
    </row>
    <row r="1333" spans="5:8" x14ac:dyDescent="0.25">
      <c r="E1333" s="1" t="e">
        <f t="shared" si="89"/>
        <v>#DIV/0!</v>
      </c>
      <c r="F1333" s="1" t="e">
        <f t="shared" si="91"/>
        <v>#DIV/0!</v>
      </c>
      <c r="G1333" s="1" t="e">
        <f t="shared" si="92"/>
        <v>#DIV/0!</v>
      </c>
      <c r="H1333" s="2">
        <f t="shared" si="90"/>
        <v>110.91666666666472</v>
      </c>
    </row>
    <row r="1334" spans="5:8" x14ac:dyDescent="0.25">
      <c r="E1334" s="1" t="e">
        <f t="shared" si="89"/>
        <v>#DIV/0!</v>
      </c>
      <c r="F1334" s="1" t="e">
        <f t="shared" si="91"/>
        <v>#DIV/0!</v>
      </c>
      <c r="G1334" s="1" t="e">
        <f t="shared" si="92"/>
        <v>#DIV/0!</v>
      </c>
      <c r="H1334" s="2">
        <f t="shared" si="90"/>
        <v>110.99999999999805</v>
      </c>
    </row>
    <row r="1335" spans="5:8" x14ac:dyDescent="0.25">
      <c r="E1335" s="1" t="e">
        <f t="shared" si="89"/>
        <v>#DIV/0!</v>
      </c>
      <c r="F1335" s="1" t="e">
        <f t="shared" si="91"/>
        <v>#DIV/0!</v>
      </c>
      <c r="G1335" s="1" t="e">
        <f t="shared" si="92"/>
        <v>#DIV/0!</v>
      </c>
      <c r="H1335" s="2">
        <f t="shared" si="90"/>
        <v>111.08333333333138</v>
      </c>
    </row>
    <row r="1336" spans="5:8" x14ac:dyDescent="0.25">
      <c r="E1336" s="1" t="e">
        <f t="shared" si="89"/>
        <v>#DIV/0!</v>
      </c>
      <c r="F1336" s="1" t="e">
        <f t="shared" si="91"/>
        <v>#DIV/0!</v>
      </c>
      <c r="G1336" s="1" t="e">
        <f t="shared" si="92"/>
        <v>#DIV/0!</v>
      </c>
      <c r="H1336" s="2">
        <f t="shared" si="90"/>
        <v>111.16666666666471</v>
      </c>
    </row>
    <row r="1337" spans="5:8" x14ac:dyDescent="0.25">
      <c r="E1337" s="1" t="e">
        <f t="shared" si="89"/>
        <v>#DIV/0!</v>
      </c>
      <c r="F1337" s="1" t="e">
        <f t="shared" si="91"/>
        <v>#DIV/0!</v>
      </c>
      <c r="G1337" s="1" t="e">
        <f t="shared" si="92"/>
        <v>#DIV/0!</v>
      </c>
      <c r="H1337" s="2">
        <f t="shared" si="90"/>
        <v>111.24999999999804</v>
      </c>
    </row>
    <row r="1338" spans="5:8" x14ac:dyDescent="0.25">
      <c r="E1338" s="1" t="e">
        <f t="shared" si="89"/>
        <v>#DIV/0!</v>
      </c>
      <c r="F1338" s="1" t="e">
        <f t="shared" si="91"/>
        <v>#DIV/0!</v>
      </c>
      <c r="G1338" s="1" t="e">
        <f t="shared" si="92"/>
        <v>#DIV/0!</v>
      </c>
      <c r="H1338" s="2">
        <f t="shared" si="90"/>
        <v>111.33333333333137</v>
      </c>
    </row>
    <row r="1339" spans="5:8" x14ac:dyDescent="0.25">
      <c r="E1339" s="1" t="e">
        <f t="shared" si="89"/>
        <v>#DIV/0!</v>
      </c>
      <c r="F1339" s="1" t="e">
        <f t="shared" si="91"/>
        <v>#DIV/0!</v>
      </c>
      <c r="G1339" s="1" t="e">
        <f t="shared" si="92"/>
        <v>#DIV/0!</v>
      </c>
      <c r="H1339" s="2">
        <f t="shared" si="90"/>
        <v>111.4166666666647</v>
      </c>
    </row>
    <row r="1340" spans="5:8" x14ac:dyDescent="0.25">
      <c r="E1340" s="1" t="e">
        <f t="shared" si="89"/>
        <v>#DIV/0!</v>
      </c>
      <c r="F1340" s="1" t="e">
        <f t="shared" si="91"/>
        <v>#DIV/0!</v>
      </c>
      <c r="G1340" s="1" t="e">
        <f t="shared" si="92"/>
        <v>#DIV/0!</v>
      </c>
      <c r="H1340" s="2">
        <f t="shared" si="90"/>
        <v>111.49999999999802</v>
      </c>
    </row>
    <row r="1341" spans="5:8" x14ac:dyDescent="0.25">
      <c r="E1341" s="1" t="e">
        <f t="shared" si="89"/>
        <v>#DIV/0!</v>
      </c>
      <c r="F1341" s="1" t="e">
        <f t="shared" si="91"/>
        <v>#DIV/0!</v>
      </c>
      <c r="G1341" s="1" t="e">
        <f t="shared" si="92"/>
        <v>#DIV/0!</v>
      </c>
      <c r="H1341" s="2">
        <f t="shared" si="90"/>
        <v>111.58333333333135</v>
      </c>
    </row>
    <row r="1342" spans="5:8" x14ac:dyDescent="0.25">
      <c r="E1342" s="1" t="e">
        <f t="shared" si="89"/>
        <v>#DIV/0!</v>
      </c>
      <c r="F1342" s="1" t="e">
        <f t="shared" si="91"/>
        <v>#DIV/0!</v>
      </c>
      <c r="G1342" s="1" t="e">
        <f t="shared" si="92"/>
        <v>#DIV/0!</v>
      </c>
      <c r="H1342" s="2">
        <f t="shared" si="90"/>
        <v>111.66666666666468</v>
      </c>
    </row>
    <row r="1343" spans="5:8" x14ac:dyDescent="0.25">
      <c r="E1343" s="1" t="e">
        <f t="shared" si="89"/>
        <v>#DIV/0!</v>
      </c>
      <c r="F1343" s="1" t="e">
        <f t="shared" si="91"/>
        <v>#DIV/0!</v>
      </c>
      <c r="G1343" s="1" t="e">
        <f t="shared" si="92"/>
        <v>#DIV/0!</v>
      </c>
      <c r="H1343" s="2">
        <f t="shared" si="90"/>
        <v>111.74999999999801</v>
      </c>
    </row>
    <row r="1344" spans="5:8" x14ac:dyDescent="0.25">
      <c r="E1344" s="1" t="e">
        <f t="shared" si="89"/>
        <v>#DIV/0!</v>
      </c>
      <c r="F1344" s="1" t="e">
        <f t="shared" si="91"/>
        <v>#DIV/0!</v>
      </c>
      <c r="G1344" s="1" t="e">
        <f t="shared" si="92"/>
        <v>#DIV/0!</v>
      </c>
      <c r="H1344" s="2">
        <f t="shared" si="90"/>
        <v>111.83333333333134</v>
      </c>
    </row>
    <row r="1345" spans="5:8" x14ac:dyDescent="0.25">
      <c r="E1345" s="1" t="e">
        <f t="shared" si="89"/>
        <v>#DIV/0!</v>
      </c>
      <c r="F1345" s="1" t="e">
        <f t="shared" si="91"/>
        <v>#DIV/0!</v>
      </c>
      <c r="G1345" s="1" t="e">
        <f t="shared" si="92"/>
        <v>#DIV/0!</v>
      </c>
      <c r="H1345" s="2">
        <f t="shared" si="90"/>
        <v>111.91666666666467</v>
      </c>
    </row>
    <row r="1346" spans="5:8" x14ac:dyDescent="0.25">
      <c r="E1346" s="1" t="e">
        <f t="shared" si="89"/>
        <v>#DIV/0!</v>
      </c>
      <c r="F1346" s="1" t="e">
        <f t="shared" si="91"/>
        <v>#DIV/0!</v>
      </c>
      <c r="G1346" s="1" t="e">
        <f t="shared" si="92"/>
        <v>#DIV/0!</v>
      </c>
      <c r="H1346" s="2">
        <f t="shared" si="90"/>
        <v>111.999999999998</v>
      </c>
    </row>
    <row r="1347" spans="5:8" x14ac:dyDescent="0.25">
      <c r="E1347" s="1" t="e">
        <f t="shared" si="89"/>
        <v>#DIV/0!</v>
      </c>
      <c r="F1347" s="1" t="e">
        <f t="shared" si="91"/>
        <v>#DIV/0!</v>
      </c>
      <c r="G1347" s="1" t="e">
        <f t="shared" si="92"/>
        <v>#DIV/0!</v>
      </c>
      <c r="H1347" s="2">
        <f t="shared" si="90"/>
        <v>112.08333333333132</v>
      </c>
    </row>
    <row r="1348" spans="5:8" x14ac:dyDescent="0.25">
      <c r="E1348" s="1" t="e">
        <f t="shared" ref="E1348:E1411" si="93">IF(((((($B$1-F1347*$B$6/60)*E1347)+(G1347*$B$6/60)*$B$4)/$B$1)+(($B$6*$B$8)/($B$7*3600)))&lt;$B$4,$B$4,(((($B$1-F1347*$B$6/60)*E1347)+(G1347*$B$6/60)*$B$4)/$B$1)+(($B$6*$B$8)/($B$7*3600)))</f>
        <v>#DIV/0!</v>
      </c>
      <c r="F1348" s="1" t="e">
        <f t="shared" si="91"/>
        <v>#DIV/0!</v>
      </c>
      <c r="G1348" s="1" t="e">
        <f t="shared" si="92"/>
        <v>#DIV/0!</v>
      </c>
      <c r="H1348" s="2">
        <f t="shared" si="90"/>
        <v>112.16666666666465</v>
      </c>
    </row>
    <row r="1349" spans="5:8" x14ac:dyDescent="0.25">
      <c r="E1349" s="1" t="e">
        <f t="shared" si="93"/>
        <v>#DIV/0!</v>
      </c>
      <c r="F1349" s="1" t="e">
        <f t="shared" si="91"/>
        <v>#DIV/0!</v>
      </c>
      <c r="G1349" s="1" t="e">
        <f t="shared" si="92"/>
        <v>#DIV/0!</v>
      </c>
      <c r="H1349" s="2">
        <f t="shared" ref="H1349:H1412" si="94">$B$6/60+H1348</f>
        <v>112.24999999999798</v>
      </c>
    </row>
    <row r="1350" spans="5:8" x14ac:dyDescent="0.25">
      <c r="E1350" s="1" t="e">
        <f t="shared" si="93"/>
        <v>#DIV/0!</v>
      </c>
      <c r="F1350" s="1" t="e">
        <f t="shared" si="91"/>
        <v>#DIV/0!</v>
      </c>
      <c r="G1350" s="1" t="e">
        <f t="shared" si="92"/>
        <v>#DIV/0!</v>
      </c>
      <c r="H1350" s="2">
        <f t="shared" si="94"/>
        <v>112.33333333333131</v>
      </c>
    </row>
    <row r="1351" spans="5:8" x14ac:dyDescent="0.25">
      <c r="E1351" s="1" t="e">
        <f t="shared" si="93"/>
        <v>#DIV/0!</v>
      </c>
      <c r="F1351" s="1" t="e">
        <f t="shared" si="91"/>
        <v>#DIV/0!</v>
      </c>
      <c r="G1351" s="1" t="e">
        <f t="shared" si="92"/>
        <v>#DIV/0!</v>
      </c>
      <c r="H1351" s="2">
        <f t="shared" si="94"/>
        <v>112.41666666666464</v>
      </c>
    </row>
    <row r="1352" spans="5:8" x14ac:dyDescent="0.25">
      <c r="E1352" s="1" t="e">
        <f t="shared" si="93"/>
        <v>#DIV/0!</v>
      </c>
      <c r="F1352" s="1" t="e">
        <f t="shared" si="91"/>
        <v>#DIV/0!</v>
      </c>
      <c r="G1352" s="1" t="e">
        <f t="shared" si="92"/>
        <v>#DIV/0!</v>
      </c>
      <c r="H1352" s="2">
        <f t="shared" si="94"/>
        <v>112.49999999999797</v>
      </c>
    </row>
    <row r="1353" spans="5:8" x14ac:dyDescent="0.25">
      <c r="E1353" s="1" t="e">
        <f t="shared" si="93"/>
        <v>#DIV/0!</v>
      </c>
      <c r="F1353" s="1" t="e">
        <f t="shared" si="91"/>
        <v>#DIV/0!</v>
      </c>
      <c r="G1353" s="1" t="e">
        <f t="shared" si="92"/>
        <v>#DIV/0!</v>
      </c>
      <c r="H1353" s="2">
        <f t="shared" si="94"/>
        <v>112.5833333333313</v>
      </c>
    </row>
    <row r="1354" spans="5:8" x14ac:dyDescent="0.25">
      <c r="E1354" s="1" t="e">
        <f t="shared" si="93"/>
        <v>#DIV/0!</v>
      </c>
      <c r="F1354" s="1" t="e">
        <f t="shared" si="91"/>
        <v>#DIV/0!</v>
      </c>
      <c r="G1354" s="1" t="e">
        <f t="shared" si="92"/>
        <v>#DIV/0!</v>
      </c>
      <c r="H1354" s="2">
        <f t="shared" si="94"/>
        <v>112.66666666666463</v>
      </c>
    </row>
    <row r="1355" spans="5:8" x14ac:dyDescent="0.25">
      <c r="E1355" s="1" t="e">
        <f t="shared" si="93"/>
        <v>#DIV/0!</v>
      </c>
      <c r="F1355" s="1" t="e">
        <f t="shared" si="91"/>
        <v>#DIV/0!</v>
      </c>
      <c r="G1355" s="1" t="e">
        <f t="shared" si="92"/>
        <v>#DIV/0!</v>
      </c>
      <c r="H1355" s="2">
        <f t="shared" si="94"/>
        <v>112.74999999999795</v>
      </c>
    </row>
    <row r="1356" spans="5:8" x14ac:dyDescent="0.25">
      <c r="E1356" s="1" t="e">
        <f t="shared" si="93"/>
        <v>#DIV/0!</v>
      </c>
      <c r="F1356" s="1" t="e">
        <f t="shared" si="91"/>
        <v>#DIV/0!</v>
      </c>
      <c r="G1356" s="1" t="e">
        <f t="shared" si="92"/>
        <v>#DIV/0!</v>
      </c>
      <c r="H1356" s="2">
        <f t="shared" si="94"/>
        <v>112.83333333333128</v>
      </c>
    </row>
    <row r="1357" spans="5:8" x14ac:dyDescent="0.25">
      <c r="E1357" s="1" t="e">
        <f t="shared" si="93"/>
        <v>#DIV/0!</v>
      </c>
      <c r="F1357" s="1" t="e">
        <f t="shared" si="91"/>
        <v>#DIV/0!</v>
      </c>
      <c r="G1357" s="1" t="e">
        <f t="shared" si="92"/>
        <v>#DIV/0!</v>
      </c>
      <c r="H1357" s="2">
        <f t="shared" si="94"/>
        <v>112.91666666666461</v>
      </c>
    </row>
    <row r="1358" spans="5:8" x14ac:dyDescent="0.25">
      <c r="E1358" s="1" t="e">
        <f t="shared" si="93"/>
        <v>#DIV/0!</v>
      </c>
      <c r="F1358" s="1" t="e">
        <f t="shared" si="91"/>
        <v>#DIV/0!</v>
      </c>
      <c r="G1358" s="1" t="e">
        <f t="shared" si="92"/>
        <v>#DIV/0!</v>
      </c>
      <c r="H1358" s="2">
        <f t="shared" si="94"/>
        <v>112.99999999999794</v>
      </c>
    </row>
    <row r="1359" spans="5:8" x14ac:dyDescent="0.25">
      <c r="E1359" s="1" t="e">
        <f t="shared" si="93"/>
        <v>#DIV/0!</v>
      </c>
      <c r="F1359" s="1" t="e">
        <f t="shared" si="91"/>
        <v>#DIV/0!</v>
      </c>
      <c r="G1359" s="1" t="e">
        <f t="shared" si="92"/>
        <v>#DIV/0!</v>
      </c>
      <c r="H1359" s="2">
        <f t="shared" si="94"/>
        <v>113.08333333333127</v>
      </c>
    </row>
    <row r="1360" spans="5:8" x14ac:dyDescent="0.25">
      <c r="E1360" s="1" t="e">
        <f t="shared" si="93"/>
        <v>#DIV/0!</v>
      </c>
      <c r="F1360" s="1" t="e">
        <f t="shared" si="91"/>
        <v>#DIV/0!</v>
      </c>
      <c r="G1360" s="1" t="e">
        <f t="shared" si="92"/>
        <v>#DIV/0!</v>
      </c>
      <c r="H1360" s="2">
        <f t="shared" si="94"/>
        <v>113.1666666666646</v>
      </c>
    </row>
    <row r="1361" spans="5:8" x14ac:dyDescent="0.25">
      <c r="E1361" s="1" t="e">
        <f t="shared" si="93"/>
        <v>#DIV/0!</v>
      </c>
      <c r="F1361" s="1" t="e">
        <f t="shared" si="91"/>
        <v>#DIV/0!</v>
      </c>
      <c r="G1361" s="1" t="e">
        <f t="shared" si="92"/>
        <v>#DIV/0!</v>
      </c>
      <c r="H1361" s="2">
        <f t="shared" si="94"/>
        <v>113.24999999999793</v>
      </c>
    </row>
    <row r="1362" spans="5:8" x14ac:dyDescent="0.25">
      <c r="E1362" s="1" t="e">
        <f t="shared" si="93"/>
        <v>#DIV/0!</v>
      </c>
      <c r="F1362" s="1" t="e">
        <f t="shared" si="91"/>
        <v>#DIV/0!</v>
      </c>
      <c r="G1362" s="1" t="e">
        <f t="shared" si="92"/>
        <v>#DIV/0!</v>
      </c>
      <c r="H1362" s="2">
        <f t="shared" si="94"/>
        <v>113.33333333333125</v>
      </c>
    </row>
    <row r="1363" spans="5:8" x14ac:dyDescent="0.25">
      <c r="E1363" s="1" t="e">
        <f t="shared" si="93"/>
        <v>#DIV/0!</v>
      </c>
      <c r="F1363" s="1" t="e">
        <f t="shared" si="91"/>
        <v>#DIV/0!</v>
      </c>
      <c r="G1363" s="1" t="e">
        <f t="shared" si="92"/>
        <v>#DIV/0!</v>
      </c>
      <c r="H1363" s="2">
        <f t="shared" si="94"/>
        <v>113.41666666666458</v>
      </c>
    </row>
    <row r="1364" spans="5:8" x14ac:dyDescent="0.25">
      <c r="E1364" s="1" t="e">
        <f t="shared" si="93"/>
        <v>#DIV/0!</v>
      </c>
      <c r="F1364" s="1" t="e">
        <f t="shared" si="91"/>
        <v>#DIV/0!</v>
      </c>
      <c r="G1364" s="1" t="e">
        <f t="shared" si="92"/>
        <v>#DIV/0!</v>
      </c>
      <c r="H1364" s="2">
        <f t="shared" si="94"/>
        <v>113.49999999999791</v>
      </c>
    </row>
    <row r="1365" spans="5:8" x14ac:dyDescent="0.25">
      <c r="E1365" s="1" t="e">
        <f t="shared" si="93"/>
        <v>#DIV/0!</v>
      </c>
      <c r="F1365" s="1" t="e">
        <f t="shared" si="91"/>
        <v>#DIV/0!</v>
      </c>
      <c r="G1365" s="1" t="e">
        <f t="shared" si="92"/>
        <v>#DIV/0!</v>
      </c>
      <c r="H1365" s="2">
        <f t="shared" si="94"/>
        <v>113.58333333333124</v>
      </c>
    </row>
    <row r="1366" spans="5:8" x14ac:dyDescent="0.25">
      <c r="E1366" s="1" t="e">
        <f t="shared" si="93"/>
        <v>#DIV/0!</v>
      </c>
      <c r="F1366" s="1" t="e">
        <f t="shared" si="91"/>
        <v>#DIV/0!</v>
      </c>
      <c r="G1366" s="1" t="e">
        <f t="shared" si="92"/>
        <v>#DIV/0!</v>
      </c>
      <c r="H1366" s="2">
        <f t="shared" si="94"/>
        <v>113.66666666666457</v>
      </c>
    </row>
    <row r="1367" spans="5:8" x14ac:dyDescent="0.25">
      <c r="E1367" s="1" t="e">
        <f t="shared" si="93"/>
        <v>#DIV/0!</v>
      </c>
      <c r="F1367" s="1" t="e">
        <f t="shared" si="91"/>
        <v>#DIV/0!</v>
      </c>
      <c r="G1367" s="1" t="e">
        <f t="shared" si="92"/>
        <v>#DIV/0!</v>
      </c>
      <c r="H1367" s="2">
        <f t="shared" si="94"/>
        <v>113.7499999999979</v>
      </c>
    </row>
    <row r="1368" spans="5:8" x14ac:dyDescent="0.25">
      <c r="E1368" s="1" t="e">
        <f t="shared" si="93"/>
        <v>#DIV/0!</v>
      </c>
      <c r="F1368" s="1" t="e">
        <f t="shared" si="91"/>
        <v>#DIV/0!</v>
      </c>
      <c r="G1368" s="1" t="e">
        <f t="shared" si="92"/>
        <v>#DIV/0!</v>
      </c>
      <c r="H1368" s="2">
        <f t="shared" si="94"/>
        <v>113.83333333333123</v>
      </c>
    </row>
    <row r="1369" spans="5:8" x14ac:dyDescent="0.25">
      <c r="E1369" s="1" t="e">
        <f t="shared" si="93"/>
        <v>#DIV/0!</v>
      </c>
      <c r="F1369" s="1" t="e">
        <f t="shared" si="91"/>
        <v>#DIV/0!</v>
      </c>
      <c r="G1369" s="1" t="e">
        <f t="shared" si="92"/>
        <v>#DIV/0!</v>
      </c>
      <c r="H1369" s="2">
        <f t="shared" si="94"/>
        <v>113.91666666666455</v>
      </c>
    </row>
    <row r="1370" spans="5:8" x14ac:dyDescent="0.25">
      <c r="E1370" s="1" t="e">
        <f t="shared" si="93"/>
        <v>#DIV/0!</v>
      </c>
      <c r="F1370" s="1" t="e">
        <f t="shared" si="91"/>
        <v>#DIV/0!</v>
      </c>
      <c r="G1370" s="1" t="e">
        <f t="shared" si="92"/>
        <v>#DIV/0!</v>
      </c>
      <c r="H1370" s="2">
        <f t="shared" si="94"/>
        <v>113.99999999999788</v>
      </c>
    </row>
    <row r="1371" spans="5:8" x14ac:dyDescent="0.25">
      <c r="E1371" s="1" t="e">
        <f t="shared" si="93"/>
        <v>#DIV/0!</v>
      </c>
      <c r="F1371" s="1" t="e">
        <f t="shared" si="91"/>
        <v>#DIV/0!</v>
      </c>
      <c r="G1371" s="1" t="e">
        <f t="shared" si="92"/>
        <v>#DIV/0!</v>
      </c>
      <c r="H1371" s="2">
        <f t="shared" si="94"/>
        <v>114.08333333333121</v>
      </c>
    </row>
    <row r="1372" spans="5:8" x14ac:dyDescent="0.25">
      <c r="E1372" s="1" t="e">
        <f t="shared" si="93"/>
        <v>#DIV/0!</v>
      </c>
      <c r="F1372" s="1" t="e">
        <f t="shared" si="91"/>
        <v>#DIV/0!</v>
      </c>
      <c r="G1372" s="1" t="e">
        <f t="shared" si="92"/>
        <v>#DIV/0!</v>
      </c>
      <c r="H1372" s="2">
        <f t="shared" si="94"/>
        <v>114.16666666666454</v>
      </c>
    </row>
    <row r="1373" spans="5:8" x14ac:dyDescent="0.25">
      <c r="E1373" s="1" t="e">
        <f t="shared" si="93"/>
        <v>#DIV/0!</v>
      </c>
      <c r="F1373" s="1" t="e">
        <f t="shared" si="91"/>
        <v>#DIV/0!</v>
      </c>
      <c r="G1373" s="1" t="e">
        <f t="shared" si="92"/>
        <v>#DIV/0!</v>
      </c>
      <c r="H1373" s="2">
        <f t="shared" si="94"/>
        <v>114.24999999999787</v>
      </c>
    </row>
    <row r="1374" spans="5:8" x14ac:dyDescent="0.25">
      <c r="E1374" s="1" t="e">
        <f t="shared" si="93"/>
        <v>#DIV/0!</v>
      </c>
      <c r="F1374" s="1" t="e">
        <f t="shared" si="91"/>
        <v>#DIV/0!</v>
      </c>
      <c r="G1374" s="1" t="e">
        <f t="shared" si="92"/>
        <v>#DIV/0!</v>
      </c>
      <c r="H1374" s="2">
        <f t="shared" si="94"/>
        <v>114.3333333333312</v>
      </c>
    </row>
    <row r="1375" spans="5:8" x14ac:dyDescent="0.25">
      <c r="E1375" s="1" t="e">
        <f t="shared" si="93"/>
        <v>#DIV/0!</v>
      </c>
      <c r="F1375" s="1" t="e">
        <f t="shared" si="91"/>
        <v>#DIV/0!</v>
      </c>
      <c r="G1375" s="1" t="e">
        <f t="shared" si="92"/>
        <v>#DIV/0!</v>
      </c>
      <c r="H1375" s="2">
        <f t="shared" si="94"/>
        <v>114.41666666666453</v>
      </c>
    </row>
    <row r="1376" spans="5:8" x14ac:dyDescent="0.25">
      <c r="E1376" s="1" t="e">
        <f t="shared" si="93"/>
        <v>#DIV/0!</v>
      </c>
      <c r="F1376" s="1" t="e">
        <f t="shared" si="91"/>
        <v>#DIV/0!</v>
      </c>
      <c r="G1376" s="1" t="e">
        <f t="shared" si="92"/>
        <v>#DIV/0!</v>
      </c>
      <c r="H1376" s="2">
        <f t="shared" si="94"/>
        <v>114.49999999999785</v>
      </c>
    </row>
    <row r="1377" spans="5:8" x14ac:dyDescent="0.25">
      <c r="E1377" s="1" t="e">
        <f t="shared" si="93"/>
        <v>#DIV/0!</v>
      </c>
      <c r="F1377" s="1" t="e">
        <f t="shared" si="91"/>
        <v>#DIV/0!</v>
      </c>
      <c r="G1377" s="1" t="e">
        <f t="shared" si="92"/>
        <v>#DIV/0!</v>
      </c>
      <c r="H1377" s="2">
        <f t="shared" si="94"/>
        <v>114.58333333333118</v>
      </c>
    </row>
    <row r="1378" spans="5:8" x14ac:dyDescent="0.25">
      <c r="E1378" s="1" t="e">
        <f t="shared" si="93"/>
        <v>#DIV/0!</v>
      </c>
      <c r="F1378" s="1" t="e">
        <f t="shared" si="91"/>
        <v>#DIV/0!</v>
      </c>
      <c r="G1378" s="1" t="e">
        <f t="shared" si="92"/>
        <v>#DIV/0!</v>
      </c>
      <c r="H1378" s="2">
        <f t="shared" si="94"/>
        <v>114.66666666666451</v>
      </c>
    </row>
    <row r="1379" spans="5:8" x14ac:dyDescent="0.25">
      <c r="E1379" s="1" t="e">
        <f t="shared" si="93"/>
        <v>#DIV/0!</v>
      </c>
      <c r="F1379" s="1" t="e">
        <f t="shared" si="91"/>
        <v>#DIV/0!</v>
      </c>
      <c r="G1379" s="1" t="e">
        <f t="shared" si="92"/>
        <v>#DIV/0!</v>
      </c>
      <c r="H1379" s="2">
        <f t="shared" si="94"/>
        <v>114.74999999999784</v>
      </c>
    </row>
    <row r="1380" spans="5:8" x14ac:dyDescent="0.25">
      <c r="E1380" s="1" t="e">
        <f t="shared" si="93"/>
        <v>#DIV/0!</v>
      </c>
      <c r="F1380" s="1" t="e">
        <f t="shared" si="91"/>
        <v>#DIV/0!</v>
      </c>
      <c r="G1380" s="1" t="e">
        <f t="shared" si="92"/>
        <v>#DIV/0!</v>
      </c>
      <c r="H1380" s="2">
        <f t="shared" si="94"/>
        <v>114.83333333333117</v>
      </c>
    </row>
    <row r="1381" spans="5:8" x14ac:dyDescent="0.25">
      <c r="E1381" s="1" t="e">
        <f t="shared" si="93"/>
        <v>#DIV/0!</v>
      </c>
      <c r="F1381" s="1" t="e">
        <f t="shared" si="91"/>
        <v>#DIV/0!</v>
      </c>
      <c r="G1381" s="1" t="e">
        <f t="shared" si="92"/>
        <v>#DIV/0!</v>
      </c>
      <c r="H1381" s="2">
        <f t="shared" si="94"/>
        <v>114.9166666666645</v>
      </c>
    </row>
    <row r="1382" spans="5:8" x14ac:dyDescent="0.25">
      <c r="E1382" s="1" t="e">
        <f t="shared" si="93"/>
        <v>#DIV/0!</v>
      </c>
      <c r="F1382" s="1" t="e">
        <f t="shared" si="91"/>
        <v>#DIV/0!</v>
      </c>
      <c r="G1382" s="1" t="e">
        <f t="shared" si="92"/>
        <v>#DIV/0!</v>
      </c>
      <c r="H1382" s="2">
        <f t="shared" si="94"/>
        <v>114.99999999999783</v>
      </c>
    </row>
    <row r="1383" spans="5:8" x14ac:dyDescent="0.25">
      <c r="E1383" s="1" t="e">
        <f t="shared" si="93"/>
        <v>#DIV/0!</v>
      </c>
      <c r="F1383" s="1" t="e">
        <f t="shared" si="91"/>
        <v>#DIV/0!</v>
      </c>
      <c r="G1383" s="1" t="e">
        <f t="shared" si="92"/>
        <v>#DIV/0!</v>
      </c>
      <c r="H1383" s="2">
        <f t="shared" si="94"/>
        <v>115.08333333333115</v>
      </c>
    </row>
    <row r="1384" spans="5:8" x14ac:dyDescent="0.25">
      <c r="E1384" s="1" t="e">
        <f t="shared" si="93"/>
        <v>#DIV/0!</v>
      </c>
      <c r="F1384" s="1" t="e">
        <f t="shared" si="91"/>
        <v>#DIV/0!</v>
      </c>
      <c r="G1384" s="1" t="e">
        <f t="shared" si="92"/>
        <v>#DIV/0!</v>
      </c>
      <c r="H1384" s="2">
        <f t="shared" si="94"/>
        <v>115.16666666666448</v>
      </c>
    </row>
    <row r="1385" spans="5:8" x14ac:dyDescent="0.25">
      <c r="E1385" s="1" t="e">
        <f t="shared" si="93"/>
        <v>#DIV/0!</v>
      </c>
      <c r="F1385" s="1" t="e">
        <f t="shared" si="91"/>
        <v>#DIV/0!</v>
      </c>
      <c r="G1385" s="1" t="e">
        <f t="shared" si="92"/>
        <v>#DIV/0!</v>
      </c>
      <c r="H1385" s="2">
        <f t="shared" si="94"/>
        <v>115.24999999999781</v>
      </c>
    </row>
    <row r="1386" spans="5:8" x14ac:dyDescent="0.25">
      <c r="E1386" s="1" t="e">
        <f t="shared" si="93"/>
        <v>#DIV/0!</v>
      </c>
      <c r="F1386" s="1" t="e">
        <f t="shared" ref="F1386:F1449" si="95">IF((($B$2*($B$4-$B$5))/($B$4-E1386))&gt;$B$2,$B$2,($B$2*($B$4-$B$5))/($B$4-E1386))</f>
        <v>#DIV/0!</v>
      </c>
      <c r="G1386" s="1" t="e">
        <f t="shared" ref="G1386:G1449" si="96">IF(($B$2-F1386)&lt;0,0,$B$2-F1386)</f>
        <v>#DIV/0!</v>
      </c>
      <c r="H1386" s="2">
        <f t="shared" si="94"/>
        <v>115.33333333333114</v>
      </c>
    </row>
    <row r="1387" spans="5:8" x14ac:dyDescent="0.25">
      <c r="E1387" s="1" t="e">
        <f t="shared" si="93"/>
        <v>#DIV/0!</v>
      </c>
      <c r="F1387" s="1" t="e">
        <f t="shared" si="95"/>
        <v>#DIV/0!</v>
      </c>
      <c r="G1387" s="1" t="e">
        <f t="shared" si="96"/>
        <v>#DIV/0!</v>
      </c>
      <c r="H1387" s="2">
        <f t="shared" si="94"/>
        <v>115.41666666666447</v>
      </c>
    </row>
    <row r="1388" spans="5:8" x14ac:dyDescent="0.25">
      <c r="E1388" s="1" t="e">
        <f t="shared" si="93"/>
        <v>#DIV/0!</v>
      </c>
      <c r="F1388" s="1" t="e">
        <f t="shared" si="95"/>
        <v>#DIV/0!</v>
      </c>
      <c r="G1388" s="1" t="e">
        <f t="shared" si="96"/>
        <v>#DIV/0!</v>
      </c>
      <c r="H1388" s="2">
        <f t="shared" si="94"/>
        <v>115.4999999999978</v>
      </c>
    </row>
    <row r="1389" spans="5:8" x14ac:dyDescent="0.25">
      <c r="E1389" s="1" t="e">
        <f t="shared" si="93"/>
        <v>#DIV/0!</v>
      </c>
      <c r="F1389" s="1" t="e">
        <f t="shared" si="95"/>
        <v>#DIV/0!</v>
      </c>
      <c r="G1389" s="1" t="e">
        <f t="shared" si="96"/>
        <v>#DIV/0!</v>
      </c>
      <c r="H1389" s="2">
        <f t="shared" si="94"/>
        <v>115.58333333333113</v>
      </c>
    </row>
    <row r="1390" spans="5:8" x14ac:dyDescent="0.25">
      <c r="E1390" s="1" t="e">
        <f t="shared" si="93"/>
        <v>#DIV/0!</v>
      </c>
      <c r="F1390" s="1" t="e">
        <f t="shared" si="95"/>
        <v>#DIV/0!</v>
      </c>
      <c r="G1390" s="1" t="e">
        <f t="shared" si="96"/>
        <v>#DIV/0!</v>
      </c>
      <c r="H1390" s="2">
        <f t="shared" si="94"/>
        <v>115.66666666666445</v>
      </c>
    </row>
    <row r="1391" spans="5:8" x14ac:dyDescent="0.25">
      <c r="E1391" s="1" t="e">
        <f t="shared" si="93"/>
        <v>#DIV/0!</v>
      </c>
      <c r="F1391" s="1" t="e">
        <f t="shared" si="95"/>
        <v>#DIV/0!</v>
      </c>
      <c r="G1391" s="1" t="e">
        <f t="shared" si="96"/>
        <v>#DIV/0!</v>
      </c>
      <c r="H1391" s="2">
        <f t="shared" si="94"/>
        <v>115.74999999999778</v>
      </c>
    </row>
    <row r="1392" spans="5:8" x14ac:dyDescent="0.25">
      <c r="E1392" s="1" t="e">
        <f t="shared" si="93"/>
        <v>#DIV/0!</v>
      </c>
      <c r="F1392" s="1" t="e">
        <f t="shared" si="95"/>
        <v>#DIV/0!</v>
      </c>
      <c r="G1392" s="1" t="e">
        <f t="shared" si="96"/>
        <v>#DIV/0!</v>
      </c>
      <c r="H1392" s="2">
        <f t="shared" si="94"/>
        <v>115.83333333333111</v>
      </c>
    </row>
    <row r="1393" spans="5:8" x14ac:dyDescent="0.25">
      <c r="E1393" s="1" t="e">
        <f t="shared" si="93"/>
        <v>#DIV/0!</v>
      </c>
      <c r="F1393" s="1" t="e">
        <f t="shared" si="95"/>
        <v>#DIV/0!</v>
      </c>
      <c r="G1393" s="1" t="e">
        <f t="shared" si="96"/>
        <v>#DIV/0!</v>
      </c>
      <c r="H1393" s="2">
        <f t="shared" si="94"/>
        <v>115.91666666666444</v>
      </c>
    </row>
    <row r="1394" spans="5:8" x14ac:dyDescent="0.25">
      <c r="E1394" s="1" t="e">
        <f t="shared" si="93"/>
        <v>#DIV/0!</v>
      </c>
      <c r="F1394" s="1" t="e">
        <f t="shared" si="95"/>
        <v>#DIV/0!</v>
      </c>
      <c r="G1394" s="1" t="e">
        <f t="shared" si="96"/>
        <v>#DIV/0!</v>
      </c>
      <c r="H1394" s="2">
        <f t="shared" si="94"/>
        <v>115.99999999999777</v>
      </c>
    </row>
    <row r="1395" spans="5:8" x14ac:dyDescent="0.25">
      <c r="E1395" s="1" t="e">
        <f t="shared" si="93"/>
        <v>#DIV/0!</v>
      </c>
      <c r="F1395" s="1" t="e">
        <f t="shared" si="95"/>
        <v>#DIV/0!</v>
      </c>
      <c r="G1395" s="1" t="e">
        <f t="shared" si="96"/>
        <v>#DIV/0!</v>
      </c>
      <c r="H1395" s="2">
        <f t="shared" si="94"/>
        <v>116.0833333333311</v>
      </c>
    </row>
    <row r="1396" spans="5:8" x14ac:dyDescent="0.25">
      <c r="E1396" s="1" t="e">
        <f t="shared" si="93"/>
        <v>#DIV/0!</v>
      </c>
      <c r="F1396" s="1" t="e">
        <f t="shared" si="95"/>
        <v>#DIV/0!</v>
      </c>
      <c r="G1396" s="1" t="e">
        <f t="shared" si="96"/>
        <v>#DIV/0!</v>
      </c>
      <c r="H1396" s="2">
        <f t="shared" si="94"/>
        <v>116.16666666666443</v>
      </c>
    </row>
    <row r="1397" spans="5:8" x14ac:dyDescent="0.25">
      <c r="E1397" s="1" t="e">
        <f t="shared" si="93"/>
        <v>#DIV/0!</v>
      </c>
      <c r="F1397" s="1" t="e">
        <f t="shared" si="95"/>
        <v>#DIV/0!</v>
      </c>
      <c r="G1397" s="1" t="e">
        <f t="shared" si="96"/>
        <v>#DIV/0!</v>
      </c>
      <c r="H1397" s="2">
        <f t="shared" si="94"/>
        <v>116.24999999999775</v>
      </c>
    </row>
    <row r="1398" spans="5:8" x14ac:dyDescent="0.25">
      <c r="E1398" s="1" t="e">
        <f t="shared" si="93"/>
        <v>#DIV/0!</v>
      </c>
      <c r="F1398" s="1" t="e">
        <f t="shared" si="95"/>
        <v>#DIV/0!</v>
      </c>
      <c r="G1398" s="1" t="e">
        <f t="shared" si="96"/>
        <v>#DIV/0!</v>
      </c>
      <c r="H1398" s="2">
        <f t="shared" si="94"/>
        <v>116.33333333333108</v>
      </c>
    </row>
    <row r="1399" spans="5:8" x14ac:dyDescent="0.25">
      <c r="E1399" s="1" t="e">
        <f t="shared" si="93"/>
        <v>#DIV/0!</v>
      </c>
      <c r="F1399" s="1" t="e">
        <f t="shared" si="95"/>
        <v>#DIV/0!</v>
      </c>
      <c r="G1399" s="1" t="e">
        <f t="shared" si="96"/>
        <v>#DIV/0!</v>
      </c>
      <c r="H1399" s="2">
        <f t="shared" si="94"/>
        <v>116.41666666666441</v>
      </c>
    </row>
    <row r="1400" spans="5:8" x14ac:dyDescent="0.25">
      <c r="E1400" s="1" t="e">
        <f t="shared" si="93"/>
        <v>#DIV/0!</v>
      </c>
      <c r="F1400" s="1" t="e">
        <f t="shared" si="95"/>
        <v>#DIV/0!</v>
      </c>
      <c r="G1400" s="1" t="e">
        <f t="shared" si="96"/>
        <v>#DIV/0!</v>
      </c>
      <c r="H1400" s="2">
        <f t="shared" si="94"/>
        <v>116.49999999999774</v>
      </c>
    </row>
    <row r="1401" spans="5:8" x14ac:dyDescent="0.25">
      <c r="E1401" s="1" t="e">
        <f t="shared" si="93"/>
        <v>#DIV/0!</v>
      </c>
      <c r="F1401" s="1" t="e">
        <f t="shared" si="95"/>
        <v>#DIV/0!</v>
      </c>
      <c r="G1401" s="1" t="e">
        <f t="shared" si="96"/>
        <v>#DIV/0!</v>
      </c>
      <c r="H1401" s="2">
        <f t="shared" si="94"/>
        <v>116.58333333333107</v>
      </c>
    </row>
    <row r="1402" spans="5:8" x14ac:dyDescent="0.25">
      <c r="E1402" s="1" t="e">
        <f t="shared" si="93"/>
        <v>#DIV/0!</v>
      </c>
      <c r="F1402" s="1" t="e">
        <f t="shared" si="95"/>
        <v>#DIV/0!</v>
      </c>
      <c r="G1402" s="1" t="e">
        <f t="shared" si="96"/>
        <v>#DIV/0!</v>
      </c>
      <c r="H1402" s="2">
        <f t="shared" si="94"/>
        <v>116.6666666666644</v>
      </c>
    </row>
    <row r="1403" spans="5:8" x14ac:dyDescent="0.25">
      <c r="E1403" s="1" t="e">
        <f t="shared" si="93"/>
        <v>#DIV/0!</v>
      </c>
      <c r="F1403" s="1" t="e">
        <f t="shared" si="95"/>
        <v>#DIV/0!</v>
      </c>
      <c r="G1403" s="1" t="e">
        <f t="shared" si="96"/>
        <v>#DIV/0!</v>
      </c>
      <c r="H1403" s="2">
        <f t="shared" si="94"/>
        <v>116.74999999999773</v>
      </c>
    </row>
    <row r="1404" spans="5:8" x14ac:dyDescent="0.25">
      <c r="E1404" s="1" t="e">
        <f t="shared" si="93"/>
        <v>#DIV/0!</v>
      </c>
      <c r="F1404" s="1" t="e">
        <f t="shared" si="95"/>
        <v>#DIV/0!</v>
      </c>
      <c r="G1404" s="1" t="e">
        <f t="shared" si="96"/>
        <v>#DIV/0!</v>
      </c>
      <c r="H1404" s="2">
        <f t="shared" si="94"/>
        <v>116.83333333333105</v>
      </c>
    </row>
    <row r="1405" spans="5:8" x14ac:dyDescent="0.25">
      <c r="E1405" s="1" t="e">
        <f t="shared" si="93"/>
        <v>#DIV/0!</v>
      </c>
      <c r="F1405" s="1" t="e">
        <f t="shared" si="95"/>
        <v>#DIV/0!</v>
      </c>
      <c r="G1405" s="1" t="e">
        <f t="shared" si="96"/>
        <v>#DIV/0!</v>
      </c>
      <c r="H1405" s="2">
        <f t="shared" si="94"/>
        <v>116.91666666666438</v>
      </c>
    </row>
    <row r="1406" spans="5:8" x14ac:dyDescent="0.25">
      <c r="E1406" s="1" t="e">
        <f t="shared" si="93"/>
        <v>#DIV/0!</v>
      </c>
      <c r="F1406" s="1" t="e">
        <f t="shared" si="95"/>
        <v>#DIV/0!</v>
      </c>
      <c r="G1406" s="1" t="e">
        <f t="shared" si="96"/>
        <v>#DIV/0!</v>
      </c>
      <c r="H1406" s="2">
        <f t="shared" si="94"/>
        <v>116.99999999999771</v>
      </c>
    </row>
    <row r="1407" spans="5:8" x14ac:dyDescent="0.25">
      <c r="E1407" s="1" t="e">
        <f t="shared" si="93"/>
        <v>#DIV/0!</v>
      </c>
      <c r="F1407" s="1" t="e">
        <f t="shared" si="95"/>
        <v>#DIV/0!</v>
      </c>
      <c r="G1407" s="1" t="e">
        <f t="shared" si="96"/>
        <v>#DIV/0!</v>
      </c>
      <c r="H1407" s="2">
        <f t="shared" si="94"/>
        <v>117.08333333333104</v>
      </c>
    </row>
    <row r="1408" spans="5:8" x14ac:dyDescent="0.25">
      <c r="E1408" s="1" t="e">
        <f t="shared" si="93"/>
        <v>#DIV/0!</v>
      </c>
      <c r="F1408" s="1" t="e">
        <f t="shared" si="95"/>
        <v>#DIV/0!</v>
      </c>
      <c r="G1408" s="1" t="e">
        <f t="shared" si="96"/>
        <v>#DIV/0!</v>
      </c>
      <c r="H1408" s="2">
        <f t="shared" si="94"/>
        <v>117.16666666666437</v>
      </c>
    </row>
    <row r="1409" spans="5:8" x14ac:dyDescent="0.25">
      <c r="E1409" s="1" t="e">
        <f t="shared" si="93"/>
        <v>#DIV/0!</v>
      </c>
      <c r="F1409" s="1" t="e">
        <f t="shared" si="95"/>
        <v>#DIV/0!</v>
      </c>
      <c r="G1409" s="1" t="e">
        <f t="shared" si="96"/>
        <v>#DIV/0!</v>
      </c>
      <c r="H1409" s="2">
        <f t="shared" si="94"/>
        <v>117.2499999999977</v>
      </c>
    </row>
    <row r="1410" spans="5:8" x14ac:dyDescent="0.25">
      <c r="E1410" s="1" t="e">
        <f t="shared" si="93"/>
        <v>#DIV/0!</v>
      </c>
      <c r="F1410" s="1" t="e">
        <f t="shared" si="95"/>
        <v>#DIV/0!</v>
      </c>
      <c r="G1410" s="1" t="e">
        <f t="shared" si="96"/>
        <v>#DIV/0!</v>
      </c>
      <c r="H1410" s="2">
        <f t="shared" si="94"/>
        <v>117.33333333333103</v>
      </c>
    </row>
    <row r="1411" spans="5:8" x14ac:dyDescent="0.25">
      <c r="E1411" s="1" t="e">
        <f t="shared" si="93"/>
        <v>#DIV/0!</v>
      </c>
      <c r="F1411" s="1" t="e">
        <f t="shared" si="95"/>
        <v>#DIV/0!</v>
      </c>
      <c r="G1411" s="1" t="e">
        <f t="shared" si="96"/>
        <v>#DIV/0!</v>
      </c>
      <c r="H1411" s="2">
        <f t="shared" si="94"/>
        <v>117.41666666666436</v>
      </c>
    </row>
    <row r="1412" spans="5:8" x14ac:dyDescent="0.25">
      <c r="E1412" s="1" t="e">
        <f t="shared" ref="E1412:E1475" si="97">IF(((((($B$1-F1411*$B$6/60)*E1411)+(G1411*$B$6/60)*$B$4)/$B$1)+(($B$6*$B$8)/($B$7*3600)))&lt;$B$4,$B$4,(((($B$1-F1411*$B$6/60)*E1411)+(G1411*$B$6/60)*$B$4)/$B$1)+(($B$6*$B$8)/($B$7*3600)))</f>
        <v>#DIV/0!</v>
      </c>
      <c r="F1412" s="1" t="e">
        <f t="shared" si="95"/>
        <v>#DIV/0!</v>
      </c>
      <c r="G1412" s="1" t="e">
        <f t="shared" si="96"/>
        <v>#DIV/0!</v>
      </c>
      <c r="H1412" s="2">
        <f t="shared" si="94"/>
        <v>117.49999999999768</v>
      </c>
    </row>
    <row r="1413" spans="5:8" x14ac:dyDescent="0.25">
      <c r="E1413" s="1" t="e">
        <f t="shared" si="97"/>
        <v>#DIV/0!</v>
      </c>
      <c r="F1413" s="1" t="e">
        <f t="shared" si="95"/>
        <v>#DIV/0!</v>
      </c>
      <c r="G1413" s="1" t="e">
        <f t="shared" si="96"/>
        <v>#DIV/0!</v>
      </c>
      <c r="H1413" s="2">
        <f t="shared" ref="H1413:H1476" si="98">$B$6/60+H1412</f>
        <v>117.58333333333101</v>
      </c>
    </row>
    <row r="1414" spans="5:8" x14ac:dyDescent="0.25">
      <c r="E1414" s="1" t="e">
        <f t="shared" si="97"/>
        <v>#DIV/0!</v>
      </c>
      <c r="F1414" s="1" t="e">
        <f t="shared" si="95"/>
        <v>#DIV/0!</v>
      </c>
      <c r="G1414" s="1" t="e">
        <f t="shared" si="96"/>
        <v>#DIV/0!</v>
      </c>
      <c r="H1414" s="2">
        <f t="shared" si="98"/>
        <v>117.66666666666434</v>
      </c>
    </row>
    <row r="1415" spans="5:8" x14ac:dyDescent="0.25">
      <c r="E1415" s="1" t="e">
        <f t="shared" si="97"/>
        <v>#DIV/0!</v>
      </c>
      <c r="F1415" s="1" t="e">
        <f t="shared" si="95"/>
        <v>#DIV/0!</v>
      </c>
      <c r="G1415" s="1" t="e">
        <f t="shared" si="96"/>
        <v>#DIV/0!</v>
      </c>
      <c r="H1415" s="2">
        <f t="shared" si="98"/>
        <v>117.74999999999767</v>
      </c>
    </row>
    <row r="1416" spans="5:8" x14ac:dyDescent="0.25">
      <c r="E1416" s="1" t="e">
        <f t="shared" si="97"/>
        <v>#DIV/0!</v>
      </c>
      <c r="F1416" s="1" t="e">
        <f t="shared" si="95"/>
        <v>#DIV/0!</v>
      </c>
      <c r="G1416" s="1" t="e">
        <f t="shared" si="96"/>
        <v>#DIV/0!</v>
      </c>
      <c r="H1416" s="2">
        <f t="shared" si="98"/>
        <v>117.833333333331</v>
      </c>
    </row>
    <row r="1417" spans="5:8" x14ac:dyDescent="0.25">
      <c r="E1417" s="1" t="e">
        <f t="shared" si="97"/>
        <v>#DIV/0!</v>
      </c>
      <c r="F1417" s="1" t="e">
        <f t="shared" si="95"/>
        <v>#DIV/0!</v>
      </c>
      <c r="G1417" s="1" t="e">
        <f t="shared" si="96"/>
        <v>#DIV/0!</v>
      </c>
      <c r="H1417" s="2">
        <f t="shared" si="98"/>
        <v>117.91666666666433</v>
      </c>
    </row>
    <row r="1418" spans="5:8" x14ac:dyDescent="0.25">
      <c r="E1418" s="1" t="e">
        <f t="shared" si="97"/>
        <v>#DIV/0!</v>
      </c>
      <c r="F1418" s="1" t="e">
        <f t="shared" si="95"/>
        <v>#DIV/0!</v>
      </c>
      <c r="G1418" s="1" t="e">
        <f t="shared" si="96"/>
        <v>#DIV/0!</v>
      </c>
      <c r="H1418" s="2">
        <f t="shared" si="98"/>
        <v>117.99999999999766</v>
      </c>
    </row>
    <row r="1419" spans="5:8" x14ac:dyDescent="0.25">
      <c r="E1419" s="1" t="e">
        <f t="shared" si="97"/>
        <v>#DIV/0!</v>
      </c>
      <c r="F1419" s="1" t="e">
        <f t="shared" si="95"/>
        <v>#DIV/0!</v>
      </c>
      <c r="G1419" s="1" t="e">
        <f t="shared" si="96"/>
        <v>#DIV/0!</v>
      </c>
      <c r="H1419" s="2">
        <f t="shared" si="98"/>
        <v>118.08333333333098</v>
      </c>
    </row>
    <row r="1420" spans="5:8" x14ac:dyDescent="0.25">
      <c r="E1420" s="1" t="e">
        <f t="shared" si="97"/>
        <v>#DIV/0!</v>
      </c>
      <c r="F1420" s="1" t="e">
        <f t="shared" si="95"/>
        <v>#DIV/0!</v>
      </c>
      <c r="G1420" s="1" t="e">
        <f t="shared" si="96"/>
        <v>#DIV/0!</v>
      </c>
      <c r="H1420" s="2">
        <f t="shared" si="98"/>
        <v>118.16666666666431</v>
      </c>
    </row>
    <row r="1421" spans="5:8" x14ac:dyDescent="0.25">
      <c r="E1421" s="1" t="e">
        <f t="shared" si="97"/>
        <v>#DIV/0!</v>
      </c>
      <c r="F1421" s="1" t="e">
        <f t="shared" si="95"/>
        <v>#DIV/0!</v>
      </c>
      <c r="G1421" s="1" t="e">
        <f t="shared" si="96"/>
        <v>#DIV/0!</v>
      </c>
      <c r="H1421" s="2">
        <f t="shared" si="98"/>
        <v>118.24999999999764</v>
      </c>
    </row>
    <row r="1422" spans="5:8" x14ac:dyDescent="0.25">
      <c r="E1422" s="1" t="e">
        <f t="shared" si="97"/>
        <v>#DIV/0!</v>
      </c>
      <c r="F1422" s="1" t="e">
        <f t="shared" si="95"/>
        <v>#DIV/0!</v>
      </c>
      <c r="G1422" s="1" t="e">
        <f t="shared" si="96"/>
        <v>#DIV/0!</v>
      </c>
      <c r="H1422" s="2">
        <f t="shared" si="98"/>
        <v>118.33333333333097</v>
      </c>
    </row>
    <row r="1423" spans="5:8" x14ac:dyDescent="0.25">
      <c r="E1423" s="1" t="e">
        <f t="shared" si="97"/>
        <v>#DIV/0!</v>
      </c>
      <c r="F1423" s="1" t="e">
        <f t="shared" si="95"/>
        <v>#DIV/0!</v>
      </c>
      <c r="G1423" s="1" t="e">
        <f t="shared" si="96"/>
        <v>#DIV/0!</v>
      </c>
      <c r="H1423" s="2">
        <f t="shared" si="98"/>
        <v>118.4166666666643</v>
      </c>
    </row>
    <row r="1424" spans="5:8" x14ac:dyDescent="0.25">
      <c r="E1424" s="1" t="e">
        <f t="shared" si="97"/>
        <v>#DIV/0!</v>
      </c>
      <c r="F1424" s="1" t="e">
        <f t="shared" si="95"/>
        <v>#DIV/0!</v>
      </c>
      <c r="G1424" s="1" t="e">
        <f t="shared" si="96"/>
        <v>#DIV/0!</v>
      </c>
      <c r="H1424" s="2">
        <f t="shared" si="98"/>
        <v>118.49999999999763</v>
      </c>
    </row>
    <row r="1425" spans="5:8" x14ac:dyDescent="0.25">
      <c r="E1425" s="1" t="e">
        <f t="shared" si="97"/>
        <v>#DIV/0!</v>
      </c>
      <c r="F1425" s="1" t="e">
        <f t="shared" si="95"/>
        <v>#DIV/0!</v>
      </c>
      <c r="G1425" s="1" t="e">
        <f t="shared" si="96"/>
        <v>#DIV/0!</v>
      </c>
      <c r="H1425" s="2">
        <f t="shared" si="98"/>
        <v>118.58333333333096</v>
      </c>
    </row>
    <row r="1426" spans="5:8" x14ac:dyDescent="0.25">
      <c r="E1426" s="1" t="e">
        <f t="shared" si="97"/>
        <v>#DIV/0!</v>
      </c>
      <c r="F1426" s="1" t="e">
        <f t="shared" si="95"/>
        <v>#DIV/0!</v>
      </c>
      <c r="G1426" s="1" t="e">
        <f t="shared" si="96"/>
        <v>#DIV/0!</v>
      </c>
      <c r="H1426" s="2">
        <f t="shared" si="98"/>
        <v>118.66666666666428</v>
      </c>
    </row>
    <row r="1427" spans="5:8" x14ac:dyDescent="0.25">
      <c r="E1427" s="1" t="e">
        <f t="shared" si="97"/>
        <v>#DIV/0!</v>
      </c>
      <c r="F1427" s="1" t="e">
        <f t="shared" si="95"/>
        <v>#DIV/0!</v>
      </c>
      <c r="G1427" s="1" t="e">
        <f t="shared" si="96"/>
        <v>#DIV/0!</v>
      </c>
      <c r="H1427" s="2">
        <f t="shared" si="98"/>
        <v>118.74999999999761</v>
      </c>
    </row>
    <row r="1428" spans="5:8" x14ac:dyDescent="0.25">
      <c r="E1428" s="1" t="e">
        <f t="shared" si="97"/>
        <v>#DIV/0!</v>
      </c>
      <c r="F1428" s="1" t="e">
        <f t="shared" si="95"/>
        <v>#DIV/0!</v>
      </c>
      <c r="G1428" s="1" t="e">
        <f t="shared" si="96"/>
        <v>#DIV/0!</v>
      </c>
      <c r="H1428" s="2">
        <f t="shared" si="98"/>
        <v>118.83333333333094</v>
      </c>
    </row>
    <row r="1429" spans="5:8" x14ac:dyDescent="0.25">
      <c r="E1429" s="1" t="e">
        <f t="shared" si="97"/>
        <v>#DIV/0!</v>
      </c>
      <c r="F1429" s="1" t="e">
        <f t="shared" si="95"/>
        <v>#DIV/0!</v>
      </c>
      <c r="G1429" s="1" t="e">
        <f t="shared" si="96"/>
        <v>#DIV/0!</v>
      </c>
      <c r="H1429" s="2">
        <f t="shared" si="98"/>
        <v>118.91666666666427</v>
      </c>
    </row>
    <row r="1430" spans="5:8" x14ac:dyDescent="0.25">
      <c r="E1430" s="1" t="e">
        <f t="shared" si="97"/>
        <v>#DIV/0!</v>
      </c>
      <c r="F1430" s="1" t="e">
        <f t="shared" si="95"/>
        <v>#DIV/0!</v>
      </c>
      <c r="G1430" s="1" t="e">
        <f t="shared" si="96"/>
        <v>#DIV/0!</v>
      </c>
      <c r="H1430" s="2">
        <f t="shared" si="98"/>
        <v>118.9999999999976</v>
      </c>
    </row>
    <row r="1431" spans="5:8" x14ac:dyDescent="0.25">
      <c r="E1431" s="1" t="e">
        <f t="shared" si="97"/>
        <v>#DIV/0!</v>
      </c>
      <c r="F1431" s="1" t="e">
        <f t="shared" si="95"/>
        <v>#DIV/0!</v>
      </c>
      <c r="G1431" s="1" t="e">
        <f t="shared" si="96"/>
        <v>#DIV/0!</v>
      </c>
      <c r="H1431" s="2">
        <f t="shared" si="98"/>
        <v>119.08333333333093</v>
      </c>
    </row>
    <row r="1432" spans="5:8" x14ac:dyDescent="0.25">
      <c r="E1432" s="1" t="e">
        <f t="shared" si="97"/>
        <v>#DIV/0!</v>
      </c>
      <c r="F1432" s="1" t="e">
        <f t="shared" si="95"/>
        <v>#DIV/0!</v>
      </c>
      <c r="G1432" s="1" t="e">
        <f t="shared" si="96"/>
        <v>#DIV/0!</v>
      </c>
      <c r="H1432" s="2">
        <f t="shared" si="98"/>
        <v>119.16666666666426</v>
      </c>
    </row>
    <row r="1433" spans="5:8" x14ac:dyDescent="0.25">
      <c r="E1433" s="1" t="e">
        <f t="shared" si="97"/>
        <v>#DIV/0!</v>
      </c>
      <c r="F1433" s="1" t="e">
        <f t="shared" si="95"/>
        <v>#DIV/0!</v>
      </c>
      <c r="G1433" s="1" t="e">
        <f t="shared" si="96"/>
        <v>#DIV/0!</v>
      </c>
      <c r="H1433" s="2">
        <f t="shared" si="98"/>
        <v>119.24999999999758</v>
      </c>
    </row>
    <row r="1434" spans="5:8" x14ac:dyDescent="0.25">
      <c r="E1434" s="1" t="e">
        <f t="shared" si="97"/>
        <v>#DIV/0!</v>
      </c>
      <c r="F1434" s="1" t="e">
        <f t="shared" si="95"/>
        <v>#DIV/0!</v>
      </c>
      <c r="G1434" s="1" t="e">
        <f t="shared" si="96"/>
        <v>#DIV/0!</v>
      </c>
      <c r="H1434" s="2">
        <f t="shared" si="98"/>
        <v>119.33333333333091</v>
      </c>
    </row>
    <row r="1435" spans="5:8" x14ac:dyDescent="0.25">
      <c r="E1435" s="1" t="e">
        <f t="shared" si="97"/>
        <v>#DIV/0!</v>
      </c>
      <c r="F1435" s="1" t="e">
        <f t="shared" si="95"/>
        <v>#DIV/0!</v>
      </c>
      <c r="G1435" s="1" t="e">
        <f t="shared" si="96"/>
        <v>#DIV/0!</v>
      </c>
      <c r="H1435" s="2">
        <f t="shared" si="98"/>
        <v>119.41666666666424</v>
      </c>
    </row>
    <row r="1436" spans="5:8" x14ac:dyDescent="0.25">
      <c r="E1436" s="1" t="e">
        <f t="shared" si="97"/>
        <v>#DIV/0!</v>
      </c>
      <c r="F1436" s="1" t="e">
        <f t="shared" si="95"/>
        <v>#DIV/0!</v>
      </c>
      <c r="G1436" s="1" t="e">
        <f t="shared" si="96"/>
        <v>#DIV/0!</v>
      </c>
      <c r="H1436" s="2">
        <f t="shared" si="98"/>
        <v>119.49999999999757</v>
      </c>
    </row>
    <row r="1437" spans="5:8" x14ac:dyDescent="0.25">
      <c r="E1437" s="1" t="e">
        <f t="shared" si="97"/>
        <v>#DIV/0!</v>
      </c>
      <c r="F1437" s="1" t="e">
        <f t="shared" si="95"/>
        <v>#DIV/0!</v>
      </c>
      <c r="G1437" s="1" t="e">
        <f t="shared" si="96"/>
        <v>#DIV/0!</v>
      </c>
      <c r="H1437" s="2">
        <f t="shared" si="98"/>
        <v>119.5833333333309</v>
      </c>
    </row>
    <row r="1438" spans="5:8" x14ac:dyDescent="0.25">
      <c r="E1438" s="1" t="e">
        <f t="shared" si="97"/>
        <v>#DIV/0!</v>
      </c>
      <c r="F1438" s="1" t="e">
        <f t="shared" si="95"/>
        <v>#DIV/0!</v>
      </c>
      <c r="G1438" s="1" t="e">
        <f t="shared" si="96"/>
        <v>#DIV/0!</v>
      </c>
      <c r="H1438" s="2">
        <f t="shared" si="98"/>
        <v>119.66666666666423</v>
      </c>
    </row>
    <row r="1439" spans="5:8" x14ac:dyDescent="0.25">
      <c r="E1439" s="1" t="e">
        <f t="shared" si="97"/>
        <v>#DIV/0!</v>
      </c>
      <c r="F1439" s="1" t="e">
        <f t="shared" si="95"/>
        <v>#DIV/0!</v>
      </c>
      <c r="G1439" s="1" t="e">
        <f t="shared" si="96"/>
        <v>#DIV/0!</v>
      </c>
      <c r="H1439" s="2">
        <f t="shared" si="98"/>
        <v>119.74999999999756</v>
      </c>
    </row>
    <row r="1440" spans="5:8" x14ac:dyDescent="0.25">
      <c r="E1440" s="1" t="e">
        <f t="shared" si="97"/>
        <v>#DIV/0!</v>
      </c>
      <c r="F1440" s="1" t="e">
        <f t="shared" si="95"/>
        <v>#DIV/0!</v>
      </c>
      <c r="G1440" s="1" t="e">
        <f t="shared" si="96"/>
        <v>#DIV/0!</v>
      </c>
      <c r="H1440" s="2">
        <f t="shared" si="98"/>
        <v>119.83333333333088</v>
      </c>
    </row>
    <row r="1441" spans="5:8" x14ac:dyDescent="0.25">
      <c r="E1441" s="1" t="e">
        <f t="shared" si="97"/>
        <v>#DIV/0!</v>
      </c>
      <c r="F1441" s="1" t="e">
        <f t="shared" si="95"/>
        <v>#DIV/0!</v>
      </c>
      <c r="G1441" s="1" t="e">
        <f t="shared" si="96"/>
        <v>#DIV/0!</v>
      </c>
      <c r="H1441" s="2">
        <f t="shared" si="98"/>
        <v>119.91666666666421</v>
      </c>
    </row>
    <row r="1442" spans="5:8" x14ac:dyDescent="0.25">
      <c r="E1442" s="1" t="e">
        <f t="shared" si="97"/>
        <v>#DIV/0!</v>
      </c>
      <c r="F1442" s="1" t="e">
        <f t="shared" si="95"/>
        <v>#DIV/0!</v>
      </c>
      <c r="G1442" s="1" t="e">
        <f t="shared" si="96"/>
        <v>#DIV/0!</v>
      </c>
      <c r="H1442" s="2">
        <f t="shared" si="98"/>
        <v>119.99999999999754</v>
      </c>
    </row>
    <row r="1443" spans="5:8" x14ac:dyDescent="0.25">
      <c r="E1443" s="1" t="e">
        <f t="shared" si="97"/>
        <v>#DIV/0!</v>
      </c>
      <c r="F1443" s="1" t="e">
        <f t="shared" si="95"/>
        <v>#DIV/0!</v>
      </c>
      <c r="G1443" s="1" t="e">
        <f t="shared" si="96"/>
        <v>#DIV/0!</v>
      </c>
      <c r="H1443" s="2">
        <f t="shared" si="98"/>
        <v>120.08333333333087</v>
      </c>
    </row>
    <row r="1444" spans="5:8" x14ac:dyDescent="0.25">
      <c r="E1444" s="1" t="e">
        <f t="shared" si="97"/>
        <v>#DIV/0!</v>
      </c>
      <c r="F1444" s="1" t="e">
        <f t="shared" si="95"/>
        <v>#DIV/0!</v>
      </c>
      <c r="G1444" s="1" t="e">
        <f t="shared" si="96"/>
        <v>#DIV/0!</v>
      </c>
      <c r="H1444" s="2">
        <f t="shared" si="98"/>
        <v>120.1666666666642</v>
      </c>
    </row>
    <row r="1445" spans="5:8" x14ac:dyDescent="0.25">
      <c r="E1445" s="1" t="e">
        <f t="shared" si="97"/>
        <v>#DIV/0!</v>
      </c>
      <c r="F1445" s="1" t="e">
        <f t="shared" si="95"/>
        <v>#DIV/0!</v>
      </c>
      <c r="G1445" s="1" t="e">
        <f t="shared" si="96"/>
        <v>#DIV/0!</v>
      </c>
      <c r="H1445" s="2">
        <f t="shared" si="98"/>
        <v>120.24999999999753</v>
      </c>
    </row>
    <row r="1446" spans="5:8" x14ac:dyDescent="0.25">
      <c r="E1446" s="1" t="e">
        <f t="shared" si="97"/>
        <v>#DIV/0!</v>
      </c>
      <c r="F1446" s="1" t="e">
        <f t="shared" si="95"/>
        <v>#DIV/0!</v>
      </c>
      <c r="G1446" s="1" t="e">
        <f t="shared" si="96"/>
        <v>#DIV/0!</v>
      </c>
      <c r="H1446" s="2">
        <f t="shared" si="98"/>
        <v>120.33333333333086</v>
      </c>
    </row>
    <row r="1447" spans="5:8" x14ac:dyDescent="0.25">
      <c r="E1447" s="1" t="e">
        <f t="shared" si="97"/>
        <v>#DIV/0!</v>
      </c>
      <c r="F1447" s="1" t="e">
        <f t="shared" si="95"/>
        <v>#DIV/0!</v>
      </c>
      <c r="G1447" s="1" t="e">
        <f t="shared" si="96"/>
        <v>#DIV/0!</v>
      </c>
      <c r="H1447" s="2">
        <f t="shared" si="98"/>
        <v>120.41666666666418</v>
      </c>
    </row>
    <row r="1448" spans="5:8" x14ac:dyDescent="0.25">
      <c r="E1448" s="1" t="e">
        <f t="shared" si="97"/>
        <v>#DIV/0!</v>
      </c>
      <c r="F1448" s="1" t="e">
        <f t="shared" si="95"/>
        <v>#DIV/0!</v>
      </c>
      <c r="G1448" s="1" t="e">
        <f t="shared" si="96"/>
        <v>#DIV/0!</v>
      </c>
      <c r="H1448" s="2">
        <f t="shared" si="98"/>
        <v>120.49999999999751</v>
      </c>
    </row>
    <row r="1449" spans="5:8" x14ac:dyDescent="0.25">
      <c r="E1449" s="1" t="e">
        <f t="shared" si="97"/>
        <v>#DIV/0!</v>
      </c>
      <c r="F1449" s="1" t="e">
        <f t="shared" si="95"/>
        <v>#DIV/0!</v>
      </c>
      <c r="G1449" s="1" t="e">
        <f t="shared" si="96"/>
        <v>#DIV/0!</v>
      </c>
      <c r="H1449" s="2">
        <f t="shared" si="98"/>
        <v>120.58333333333084</v>
      </c>
    </row>
    <row r="1450" spans="5:8" x14ac:dyDescent="0.25">
      <c r="E1450" s="1" t="e">
        <f t="shared" si="97"/>
        <v>#DIV/0!</v>
      </c>
      <c r="F1450" s="1" t="e">
        <f t="shared" ref="F1450:F1513" si="99">IF((($B$2*($B$4-$B$5))/($B$4-E1450))&gt;$B$2,$B$2,($B$2*($B$4-$B$5))/($B$4-E1450))</f>
        <v>#DIV/0!</v>
      </c>
      <c r="G1450" s="1" t="e">
        <f t="shared" ref="G1450:G1513" si="100">IF(($B$2-F1450)&lt;0,0,$B$2-F1450)</f>
        <v>#DIV/0!</v>
      </c>
      <c r="H1450" s="2">
        <f t="shared" si="98"/>
        <v>120.66666666666417</v>
      </c>
    </row>
    <row r="1451" spans="5:8" x14ac:dyDescent="0.25">
      <c r="E1451" s="1" t="e">
        <f t="shared" si="97"/>
        <v>#DIV/0!</v>
      </c>
      <c r="F1451" s="1" t="e">
        <f t="shared" si="99"/>
        <v>#DIV/0!</v>
      </c>
      <c r="G1451" s="1" t="e">
        <f t="shared" si="100"/>
        <v>#DIV/0!</v>
      </c>
      <c r="H1451" s="2">
        <f t="shared" si="98"/>
        <v>120.7499999999975</v>
      </c>
    </row>
    <row r="1452" spans="5:8" x14ac:dyDescent="0.25">
      <c r="E1452" s="1" t="e">
        <f t="shared" si="97"/>
        <v>#DIV/0!</v>
      </c>
      <c r="F1452" s="1" t="e">
        <f t="shared" si="99"/>
        <v>#DIV/0!</v>
      </c>
      <c r="G1452" s="1" t="e">
        <f t="shared" si="100"/>
        <v>#DIV/0!</v>
      </c>
      <c r="H1452" s="2">
        <f t="shared" si="98"/>
        <v>120.83333333333083</v>
      </c>
    </row>
    <row r="1453" spans="5:8" x14ac:dyDescent="0.25">
      <c r="E1453" s="1" t="e">
        <f t="shared" si="97"/>
        <v>#DIV/0!</v>
      </c>
      <c r="F1453" s="1" t="e">
        <f t="shared" si="99"/>
        <v>#DIV/0!</v>
      </c>
      <c r="G1453" s="1" t="e">
        <f t="shared" si="100"/>
        <v>#DIV/0!</v>
      </c>
      <c r="H1453" s="2">
        <f t="shared" si="98"/>
        <v>120.91666666666416</v>
      </c>
    </row>
    <row r="1454" spans="5:8" x14ac:dyDescent="0.25">
      <c r="E1454" s="1" t="e">
        <f t="shared" si="97"/>
        <v>#DIV/0!</v>
      </c>
      <c r="F1454" s="1" t="e">
        <f t="shared" si="99"/>
        <v>#DIV/0!</v>
      </c>
      <c r="G1454" s="1" t="e">
        <f t="shared" si="100"/>
        <v>#DIV/0!</v>
      </c>
      <c r="H1454" s="2">
        <f t="shared" si="98"/>
        <v>120.99999999999748</v>
      </c>
    </row>
    <row r="1455" spans="5:8" x14ac:dyDescent="0.25">
      <c r="E1455" s="1" t="e">
        <f t="shared" si="97"/>
        <v>#DIV/0!</v>
      </c>
      <c r="F1455" s="1" t="e">
        <f t="shared" si="99"/>
        <v>#DIV/0!</v>
      </c>
      <c r="G1455" s="1" t="e">
        <f t="shared" si="100"/>
        <v>#DIV/0!</v>
      </c>
      <c r="H1455" s="2">
        <f t="shared" si="98"/>
        <v>121.08333333333081</v>
      </c>
    </row>
    <row r="1456" spans="5:8" x14ac:dyDescent="0.25">
      <c r="E1456" s="1" t="e">
        <f t="shared" si="97"/>
        <v>#DIV/0!</v>
      </c>
      <c r="F1456" s="1" t="e">
        <f t="shared" si="99"/>
        <v>#DIV/0!</v>
      </c>
      <c r="G1456" s="1" t="e">
        <f t="shared" si="100"/>
        <v>#DIV/0!</v>
      </c>
      <c r="H1456" s="2">
        <f t="shared" si="98"/>
        <v>121.16666666666414</v>
      </c>
    </row>
    <row r="1457" spans="5:8" x14ac:dyDescent="0.25">
      <c r="E1457" s="1" t="e">
        <f t="shared" si="97"/>
        <v>#DIV/0!</v>
      </c>
      <c r="F1457" s="1" t="e">
        <f t="shared" si="99"/>
        <v>#DIV/0!</v>
      </c>
      <c r="G1457" s="1" t="e">
        <f t="shared" si="100"/>
        <v>#DIV/0!</v>
      </c>
      <c r="H1457" s="2">
        <f t="shared" si="98"/>
        <v>121.24999999999747</v>
      </c>
    </row>
    <row r="1458" spans="5:8" x14ac:dyDescent="0.25">
      <c r="E1458" s="1" t="e">
        <f t="shared" si="97"/>
        <v>#DIV/0!</v>
      </c>
      <c r="F1458" s="1" t="e">
        <f t="shared" si="99"/>
        <v>#DIV/0!</v>
      </c>
      <c r="G1458" s="1" t="e">
        <f t="shared" si="100"/>
        <v>#DIV/0!</v>
      </c>
      <c r="H1458" s="2">
        <f t="shared" si="98"/>
        <v>121.3333333333308</v>
      </c>
    </row>
    <row r="1459" spans="5:8" x14ac:dyDescent="0.25">
      <c r="E1459" s="1" t="e">
        <f t="shared" si="97"/>
        <v>#DIV/0!</v>
      </c>
      <c r="F1459" s="1" t="e">
        <f t="shared" si="99"/>
        <v>#DIV/0!</v>
      </c>
      <c r="G1459" s="1" t="e">
        <f t="shared" si="100"/>
        <v>#DIV/0!</v>
      </c>
      <c r="H1459" s="2">
        <f t="shared" si="98"/>
        <v>121.41666666666413</v>
      </c>
    </row>
    <row r="1460" spans="5:8" x14ac:dyDescent="0.25">
      <c r="E1460" s="1" t="e">
        <f t="shared" si="97"/>
        <v>#DIV/0!</v>
      </c>
      <c r="F1460" s="1" t="e">
        <f t="shared" si="99"/>
        <v>#DIV/0!</v>
      </c>
      <c r="G1460" s="1" t="e">
        <f t="shared" si="100"/>
        <v>#DIV/0!</v>
      </c>
      <c r="H1460" s="2">
        <f t="shared" si="98"/>
        <v>121.49999999999746</v>
      </c>
    </row>
    <row r="1461" spans="5:8" x14ac:dyDescent="0.25">
      <c r="E1461" s="1" t="e">
        <f t="shared" si="97"/>
        <v>#DIV/0!</v>
      </c>
      <c r="F1461" s="1" t="e">
        <f t="shared" si="99"/>
        <v>#DIV/0!</v>
      </c>
      <c r="G1461" s="1" t="e">
        <f t="shared" si="100"/>
        <v>#DIV/0!</v>
      </c>
      <c r="H1461" s="2">
        <f t="shared" si="98"/>
        <v>121.58333333333078</v>
      </c>
    </row>
    <row r="1462" spans="5:8" x14ac:dyDescent="0.25">
      <c r="E1462" s="1" t="e">
        <f t="shared" si="97"/>
        <v>#DIV/0!</v>
      </c>
      <c r="F1462" s="1" t="e">
        <f t="shared" si="99"/>
        <v>#DIV/0!</v>
      </c>
      <c r="G1462" s="1" t="e">
        <f t="shared" si="100"/>
        <v>#DIV/0!</v>
      </c>
      <c r="H1462" s="2">
        <f t="shared" si="98"/>
        <v>121.66666666666411</v>
      </c>
    </row>
    <row r="1463" spans="5:8" x14ac:dyDescent="0.25">
      <c r="E1463" s="1" t="e">
        <f t="shared" si="97"/>
        <v>#DIV/0!</v>
      </c>
      <c r="F1463" s="1" t="e">
        <f t="shared" si="99"/>
        <v>#DIV/0!</v>
      </c>
      <c r="G1463" s="1" t="e">
        <f t="shared" si="100"/>
        <v>#DIV/0!</v>
      </c>
      <c r="H1463" s="2">
        <f t="shared" si="98"/>
        <v>121.74999999999744</v>
      </c>
    </row>
    <row r="1464" spans="5:8" x14ac:dyDescent="0.25">
      <c r="E1464" s="1" t="e">
        <f t="shared" si="97"/>
        <v>#DIV/0!</v>
      </c>
      <c r="F1464" s="1" t="e">
        <f t="shared" si="99"/>
        <v>#DIV/0!</v>
      </c>
      <c r="G1464" s="1" t="e">
        <f t="shared" si="100"/>
        <v>#DIV/0!</v>
      </c>
      <c r="H1464" s="2">
        <f t="shared" si="98"/>
        <v>121.83333333333077</v>
      </c>
    </row>
    <row r="1465" spans="5:8" x14ac:dyDescent="0.25">
      <c r="E1465" s="1" t="e">
        <f t="shared" si="97"/>
        <v>#DIV/0!</v>
      </c>
      <c r="F1465" s="1" t="e">
        <f t="shared" si="99"/>
        <v>#DIV/0!</v>
      </c>
      <c r="G1465" s="1" t="e">
        <f t="shared" si="100"/>
        <v>#DIV/0!</v>
      </c>
      <c r="H1465" s="2">
        <f t="shared" si="98"/>
        <v>121.9166666666641</v>
      </c>
    </row>
    <row r="1466" spans="5:8" x14ac:dyDescent="0.25">
      <c r="E1466" s="1" t="e">
        <f t="shared" si="97"/>
        <v>#DIV/0!</v>
      </c>
      <c r="F1466" s="1" t="e">
        <f t="shared" si="99"/>
        <v>#DIV/0!</v>
      </c>
      <c r="G1466" s="1" t="e">
        <f t="shared" si="100"/>
        <v>#DIV/0!</v>
      </c>
      <c r="H1466" s="2">
        <f t="shared" si="98"/>
        <v>121.99999999999743</v>
      </c>
    </row>
    <row r="1467" spans="5:8" x14ac:dyDescent="0.25">
      <c r="E1467" s="1" t="e">
        <f t="shared" si="97"/>
        <v>#DIV/0!</v>
      </c>
      <c r="F1467" s="1" t="e">
        <f t="shared" si="99"/>
        <v>#DIV/0!</v>
      </c>
      <c r="G1467" s="1" t="e">
        <f t="shared" si="100"/>
        <v>#DIV/0!</v>
      </c>
      <c r="H1467" s="2">
        <f t="shared" si="98"/>
        <v>122.08333333333076</v>
      </c>
    </row>
    <row r="1468" spans="5:8" x14ac:dyDescent="0.25">
      <c r="E1468" s="1" t="e">
        <f t="shared" si="97"/>
        <v>#DIV/0!</v>
      </c>
      <c r="F1468" s="1" t="e">
        <f t="shared" si="99"/>
        <v>#DIV/0!</v>
      </c>
      <c r="G1468" s="1" t="e">
        <f t="shared" si="100"/>
        <v>#DIV/0!</v>
      </c>
      <c r="H1468" s="2">
        <f t="shared" si="98"/>
        <v>122.16666666666409</v>
      </c>
    </row>
    <row r="1469" spans="5:8" x14ac:dyDescent="0.25">
      <c r="E1469" s="1" t="e">
        <f t="shared" si="97"/>
        <v>#DIV/0!</v>
      </c>
      <c r="F1469" s="1" t="e">
        <f t="shared" si="99"/>
        <v>#DIV/0!</v>
      </c>
      <c r="G1469" s="1" t="e">
        <f t="shared" si="100"/>
        <v>#DIV/0!</v>
      </c>
      <c r="H1469" s="2">
        <f t="shared" si="98"/>
        <v>122.24999999999741</v>
      </c>
    </row>
    <row r="1470" spans="5:8" x14ac:dyDescent="0.25">
      <c r="E1470" s="1" t="e">
        <f t="shared" si="97"/>
        <v>#DIV/0!</v>
      </c>
      <c r="F1470" s="1" t="e">
        <f t="shared" si="99"/>
        <v>#DIV/0!</v>
      </c>
      <c r="G1470" s="1" t="e">
        <f t="shared" si="100"/>
        <v>#DIV/0!</v>
      </c>
      <c r="H1470" s="2">
        <f t="shared" si="98"/>
        <v>122.33333333333074</v>
      </c>
    </row>
    <row r="1471" spans="5:8" x14ac:dyDescent="0.25">
      <c r="E1471" s="1" t="e">
        <f t="shared" si="97"/>
        <v>#DIV/0!</v>
      </c>
      <c r="F1471" s="1" t="e">
        <f t="shared" si="99"/>
        <v>#DIV/0!</v>
      </c>
      <c r="G1471" s="1" t="e">
        <f t="shared" si="100"/>
        <v>#DIV/0!</v>
      </c>
      <c r="H1471" s="2">
        <f t="shared" si="98"/>
        <v>122.41666666666407</v>
      </c>
    </row>
    <row r="1472" spans="5:8" x14ac:dyDescent="0.25">
      <c r="E1472" s="1" t="e">
        <f t="shared" si="97"/>
        <v>#DIV/0!</v>
      </c>
      <c r="F1472" s="1" t="e">
        <f t="shared" si="99"/>
        <v>#DIV/0!</v>
      </c>
      <c r="G1472" s="1" t="e">
        <f t="shared" si="100"/>
        <v>#DIV/0!</v>
      </c>
      <c r="H1472" s="2">
        <f t="shared" si="98"/>
        <v>122.4999999999974</v>
      </c>
    </row>
    <row r="1473" spans="5:8" x14ac:dyDescent="0.25">
      <c r="E1473" s="1" t="e">
        <f t="shared" si="97"/>
        <v>#DIV/0!</v>
      </c>
      <c r="F1473" s="1" t="e">
        <f t="shared" si="99"/>
        <v>#DIV/0!</v>
      </c>
      <c r="G1473" s="1" t="e">
        <f t="shared" si="100"/>
        <v>#DIV/0!</v>
      </c>
      <c r="H1473" s="2">
        <f t="shared" si="98"/>
        <v>122.58333333333073</v>
      </c>
    </row>
    <row r="1474" spans="5:8" x14ac:dyDescent="0.25">
      <c r="E1474" s="1" t="e">
        <f t="shared" si="97"/>
        <v>#DIV/0!</v>
      </c>
      <c r="F1474" s="1" t="e">
        <f t="shared" si="99"/>
        <v>#DIV/0!</v>
      </c>
      <c r="G1474" s="1" t="e">
        <f t="shared" si="100"/>
        <v>#DIV/0!</v>
      </c>
      <c r="H1474" s="2">
        <f t="shared" si="98"/>
        <v>122.66666666666406</v>
      </c>
    </row>
    <row r="1475" spans="5:8" x14ac:dyDescent="0.25">
      <c r="E1475" s="1" t="e">
        <f t="shared" si="97"/>
        <v>#DIV/0!</v>
      </c>
      <c r="F1475" s="1" t="e">
        <f t="shared" si="99"/>
        <v>#DIV/0!</v>
      </c>
      <c r="G1475" s="1" t="e">
        <f t="shared" si="100"/>
        <v>#DIV/0!</v>
      </c>
      <c r="H1475" s="2">
        <f t="shared" si="98"/>
        <v>122.74999999999739</v>
      </c>
    </row>
    <row r="1476" spans="5:8" x14ac:dyDescent="0.25">
      <c r="E1476" s="1" t="e">
        <f t="shared" ref="E1476:E1539" si="101">IF(((((($B$1-F1475*$B$6/60)*E1475)+(G1475*$B$6/60)*$B$4)/$B$1)+(($B$6*$B$8)/($B$7*3600)))&lt;$B$4,$B$4,(((($B$1-F1475*$B$6/60)*E1475)+(G1475*$B$6/60)*$B$4)/$B$1)+(($B$6*$B$8)/($B$7*3600)))</f>
        <v>#DIV/0!</v>
      </c>
      <c r="F1476" s="1" t="e">
        <f t="shared" si="99"/>
        <v>#DIV/0!</v>
      </c>
      <c r="G1476" s="1" t="e">
        <f t="shared" si="100"/>
        <v>#DIV/0!</v>
      </c>
      <c r="H1476" s="2">
        <f t="shared" si="98"/>
        <v>122.83333333333071</v>
      </c>
    </row>
    <row r="1477" spans="5:8" x14ac:dyDescent="0.25">
      <c r="E1477" s="1" t="e">
        <f t="shared" si="101"/>
        <v>#DIV/0!</v>
      </c>
      <c r="F1477" s="1" t="e">
        <f t="shared" si="99"/>
        <v>#DIV/0!</v>
      </c>
      <c r="G1477" s="1" t="e">
        <f t="shared" si="100"/>
        <v>#DIV/0!</v>
      </c>
      <c r="H1477" s="2">
        <f t="shared" ref="H1477:H1540" si="102">$B$6/60+H1476</f>
        <v>122.91666666666404</v>
      </c>
    </row>
    <row r="1478" spans="5:8" x14ac:dyDescent="0.25">
      <c r="E1478" s="1" t="e">
        <f t="shared" si="101"/>
        <v>#DIV/0!</v>
      </c>
      <c r="F1478" s="1" t="e">
        <f t="shared" si="99"/>
        <v>#DIV/0!</v>
      </c>
      <c r="G1478" s="1" t="e">
        <f t="shared" si="100"/>
        <v>#DIV/0!</v>
      </c>
      <c r="H1478" s="2">
        <f t="shared" si="102"/>
        <v>122.99999999999737</v>
      </c>
    </row>
    <row r="1479" spans="5:8" x14ac:dyDescent="0.25">
      <c r="E1479" s="1" t="e">
        <f t="shared" si="101"/>
        <v>#DIV/0!</v>
      </c>
      <c r="F1479" s="1" t="e">
        <f t="shared" si="99"/>
        <v>#DIV/0!</v>
      </c>
      <c r="G1479" s="1" t="e">
        <f t="shared" si="100"/>
        <v>#DIV/0!</v>
      </c>
      <c r="H1479" s="2">
        <f t="shared" si="102"/>
        <v>123.0833333333307</v>
      </c>
    </row>
    <row r="1480" spans="5:8" x14ac:dyDescent="0.25">
      <c r="E1480" s="1" t="e">
        <f t="shared" si="101"/>
        <v>#DIV/0!</v>
      </c>
      <c r="F1480" s="1" t="e">
        <f t="shared" si="99"/>
        <v>#DIV/0!</v>
      </c>
      <c r="G1480" s="1" t="e">
        <f t="shared" si="100"/>
        <v>#DIV/0!</v>
      </c>
      <c r="H1480" s="2">
        <f t="shared" si="102"/>
        <v>123.16666666666403</v>
      </c>
    </row>
    <row r="1481" spans="5:8" x14ac:dyDescent="0.25">
      <c r="E1481" s="1" t="e">
        <f t="shared" si="101"/>
        <v>#DIV/0!</v>
      </c>
      <c r="F1481" s="1" t="e">
        <f t="shared" si="99"/>
        <v>#DIV/0!</v>
      </c>
      <c r="G1481" s="1" t="e">
        <f t="shared" si="100"/>
        <v>#DIV/0!</v>
      </c>
      <c r="H1481" s="2">
        <f t="shared" si="102"/>
        <v>123.24999999999736</v>
      </c>
    </row>
    <row r="1482" spans="5:8" x14ac:dyDescent="0.25">
      <c r="E1482" s="1" t="e">
        <f t="shared" si="101"/>
        <v>#DIV/0!</v>
      </c>
      <c r="F1482" s="1" t="e">
        <f t="shared" si="99"/>
        <v>#DIV/0!</v>
      </c>
      <c r="G1482" s="1" t="e">
        <f t="shared" si="100"/>
        <v>#DIV/0!</v>
      </c>
      <c r="H1482" s="2">
        <f t="shared" si="102"/>
        <v>123.33333333333069</v>
      </c>
    </row>
    <row r="1483" spans="5:8" x14ac:dyDescent="0.25">
      <c r="E1483" s="1" t="e">
        <f t="shared" si="101"/>
        <v>#DIV/0!</v>
      </c>
      <c r="F1483" s="1" t="e">
        <f t="shared" si="99"/>
        <v>#DIV/0!</v>
      </c>
      <c r="G1483" s="1" t="e">
        <f t="shared" si="100"/>
        <v>#DIV/0!</v>
      </c>
      <c r="H1483" s="2">
        <f t="shared" si="102"/>
        <v>123.41666666666401</v>
      </c>
    </row>
    <row r="1484" spans="5:8" x14ac:dyDescent="0.25">
      <c r="E1484" s="1" t="e">
        <f t="shared" si="101"/>
        <v>#DIV/0!</v>
      </c>
      <c r="F1484" s="1" t="e">
        <f t="shared" si="99"/>
        <v>#DIV/0!</v>
      </c>
      <c r="G1484" s="1" t="e">
        <f t="shared" si="100"/>
        <v>#DIV/0!</v>
      </c>
      <c r="H1484" s="2">
        <f t="shared" si="102"/>
        <v>123.49999999999734</v>
      </c>
    </row>
    <row r="1485" spans="5:8" x14ac:dyDescent="0.25">
      <c r="E1485" s="1" t="e">
        <f t="shared" si="101"/>
        <v>#DIV/0!</v>
      </c>
      <c r="F1485" s="1" t="e">
        <f t="shared" si="99"/>
        <v>#DIV/0!</v>
      </c>
      <c r="G1485" s="1" t="e">
        <f t="shared" si="100"/>
        <v>#DIV/0!</v>
      </c>
      <c r="H1485" s="2">
        <f t="shared" si="102"/>
        <v>123.58333333333067</v>
      </c>
    </row>
    <row r="1486" spans="5:8" x14ac:dyDescent="0.25">
      <c r="E1486" s="1" t="e">
        <f t="shared" si="101"/>
        <v>#DIV/0!</v>
      </c>
      <c r="F1486" s="1" t="e">
        <f t="shared" si="99"/>
        <v>#DIV/0!</v>
      </c>
      <c r="G1486" s="1" t="e">
        <f t="shared" si="100"/>
        <v>#DIV/0!</v>
      </c>
      <c r="H1486" s="2">
        <f t="shared" si="102"/>
        <v>123.666666666664</v>
      </c>
    </row>
    <row r="1487" spans="5:8" x14ac:dyDescent="0.25">
      <c r="E1487" s="1" t="e">
        <f t="shared" si="101"/>
        <v>#DIV/0!</v>
      </c>
      <c r="F1487" s="1" t="e">
        <f t="shared" si="99"/>
        <v>#DIV/0!</v>
      </c>
      <c r="G1487" s="1" t="e">
        <f t="shared" si="100"/>
        <v>#DIV/0!</v>
      </c>
      <c r="H1487" s="2">
        <f t="shared" si="102"/>
        <v>123.74999999999733</v>
      </c>
    </row>
    <row r="1488" spans="5:8" x14ac:dyDescent="0.25">
      <c r="E1488" s="1" t="e">
        <f t="shared" si="101"/>
        <v>#DIV/0!</v>
      </c>
      <c r="F1488" s="1" t="e">
        <f t="shared" si="99"/>
        <v>#DIV/0!</v>
      </c>
      <c r="G1488" s="1" t="e">
        <f t="shared" si="100"/>
        <v>#DIV/0!</v>
      </c>
      <c r="H1488" s="2">
        <f t="shared" si="102"/>
        <v>123.83333333333066</v>
      </c>
    </row>
    <row r="1489" spans="5:8" x14ac:dyDescent="0.25">
      <c r="E1489" s="1" t="e">
        <f t="shared" si="101"/>
        <v>#DIV/0!</v>
      </c>
      <c r="F1489" s="1" t="e">
        <f t="shared" si="99"/>
        <v>#DIV/0!</v>
      </c>
      <c r="G1489" s="1" t="e">
        <f t="shared" si="100"/>
        <v>#DIV/0!</v>
      </c>
      <c r="H1489" s="2">
        <f t="shared" si="102"/>
        <v>123.91666666666399</v>
      </c>
    </row>
    <row r="1490" spans="5:8" x14ac:dyDescent="0.25">
      <c r="E1490" s="1" t="e">
        <f t="shared" si="101"/>
        <v>#DIV/0!</v>
      </c>
      <c r="F1490" s="1" t="e">
        <f t="shared" si="99"/>
        <v>#DIV/0!</v>
      </c>
      <c r="G1490" s="1" t="e">
        <f t="shared" si="100"/>
        <v>#DIV/0!</v>
      </c>
      <c r="H1490" s="2">
        <f t="shared" si="102"/>
        <v>123.99999999999731</v>
      </c>
    </row>
    <row r="1491" spans="5:8" x14ac:dyDescent="0.25">
      <c r="E1491" s="1" t="e">
        <f t="shared" si="101"/>
        <v>#DIV/0!</v>
      </c>
      <c r="F1491" s="1" t="e">
        <f t="shared" si="99"/>
        <v>#DIV/0!</v>
      </c>
      <c r="G1491" s="1" t="e">
        <f t="shared" si="100"/>
        <v>#DIV/0!</v>
      </c>
      <c r="H1491" s="2">
        <f t="shared" si="102"/>
        <v>124.08333333333064</v>
      </c>
    </row>
    <row r="1492" spans="5:8" x14ac:dyDescent="0.25">
      <c r="E1492" s="1" t="e">
        <f t="shared" si="101"/>
        <v>#DIV/0!</v>
      </c>
      <c r="F1492" s="1" t="e">
        <f t="shared" si="99"/>
        <v>#DIV/0!</v>
      </c>
      <c r="G1492" s="1" t="e">
        <f t="shared" si="100"/>
        <v>#DIV/0!</v>
      </c>
      <c r="H1492" s="2">
        <f t="shared" si="102"/>
        <v>124.16666666666397</v>
      </c>
    </row>
    <row r="1493" spans="5:8" x14ac:dyDescent="0.25">
      <c r="E1493" s="1" t="e">
        <f t="shared" si="101"/>
        <v>#DIV/0!</v>
      </c>
      <c r="F1493" s="1" t="e">
        <f t="shared" si="99"/>
        <v>#DIV/0!</v>
      </c>
      <c r="G1493" s="1" t="e">
        <f t="shared" si="100"/>
        <v>#DIV/0!</v>
      </c>
      <c r="H1493" s="2">
        <f t="shared" si="102"/>
        <v>124.2499999999973</v>
      </c>
    </row>
    <row r="1494" spans="5:8" x14ac:dyDescent="0.25">
      <c r="E1494" s="1" t="e">
        <f t="shared" si="101"/>
        <v>#DIV/0!</v>
      </c>
      <c r="F1494" s="1" t="e">
        <f t="shared" si="99"/>
        <v>#DIV/0!</v>
      </c>
      <c r="G1494" s="1" t="e">
        <f t="shared" si="100"/>
        <v>#DIV/0!</v>
      </c>
      <c r="H1494" s="2">
        <f t="shared" si="102"/>
        <v>124.33333333333063</v>
      </c>
    </row>
    <row r="1495" spans="5:8" x14ac:dyDescent="0.25">
      <c r="E1495" s="1" t="e">
        <f t="shared" si="101"/>
        <v>#DIV/0!</v>
      </c>
      <c r="F1495" s="1" t="e">
        <f t="shared" si="99"/>
        <v>#DIV/0!</v>
      </c>
      <c r="G1495" s="1" t="e">
        <f t="shared" si="100"/>
        <v>#DIV/0!</v>
      </c>
      <c r="H1495" s="2">
        <f t="shared" si="102"/>
        <v>124.41666666666396</v>
      </c>
    </row>
    <row r="1496" spans="5:8" x14ac:dyDescent="0.25">
      <c r="E1496" s="1" t="e">
        <f t="shared" si="101"/>
        <v>#DIV/0!</v>
      </c>
      <c r="F1496" s="1" t="e">
        <f t="shared" si="99"/>
        <v>#DIV/0!</v>
      </c>
      <c r="G1496" s="1" t="e">
        <f t="shared" si="100"/>
        <v>#DIV/0!</v>
      </c>
      <c r="H1496" s="2">
        <f t="shared" si="102"/>
        <v>124.49999999999729</v>
      </c>
    </row>
    <row r="1497" spans="5:8" x14ac:dyDescent="0.25">
      <c r="E1497" s="1" t="e">
        <f t="shared" si="101"/>
        <v>#DIV/0!</v>
      </c>
      <c r="F1497" s="1" t="e">
        <f t="shared" si="99"/>
        <v>#DIV/0!</v>
      </c>
      <c r="G1497" s="1" t="e">
        <f t="shared" si="100"/>
        <v>#DIV/0!</v>
      </c>
      <c r="H1497" s="2">
        <f t="shared" si="102"/>
        <v>124.58333333333061</v>
      </c>
    </row>
    <row r="1498" spans="5:8" x14ac:dyDescent="0.25">
      <c r="E1498" s="1" t="e">
        <f t="shared" si="101"/>
        <v>#DIV/0!</v>
      </c>
      <c r="F1498" s="1" t="e">
        <f t="shared" si="99"/>
        <v>#DIV/0!</v>
      </c>
      <c r="G1498" s="1" t="e">
        <f t="shared" si="100"/>
        <v>#DIV/0!</v>
      </c>
      <c r="H1498" s="2">
        <f t="shared" si="102"/>
        <v>124.66666666666394</v>
      </c>
    </row>
    <row r="1499" spans="5:8" x14ac:dyDescent="0.25">
      <c r="E1499" s="1" t="e">
        <f t="shared" si="101"/>
        <v>#DIV/0!</v>
      </c>
      <c r="F1499" s="1" t="e">
        <f t="shared" si="99"/>
        <v>#DIV/0!</v>
      </c>
      <c r="G1499" s="1" t="e">
        <f t="shared" si="100"/>
        <v>#DIV/0!</v>
      </c>
      <c r="H1499" s="2">
        <f t="shared" si="102"/>
        <v>124.74999999999727</v>
      </c>
    </row>
    <row r="1500" spans="5:8" x14ac:dyDescent="0.25">
      <c r="E1500" s="1" t="e">
        <f t="shared" si="101"/>
        <v>#DIV/0!</v>
      </c>
      <c r="F1500" s="1" t="e">
        <f t="shared" si="99"/>
        <v>#DIV/0!</v>
      </c>
      <c r="G1500" s="1" t="e">
        <f t="shared" si="100"/>
        <v>#DIV/0!</v>
      </c>
      <c r="H1500" s="2">
        <f t="shared" si="102"/>
        <v>124.8333333333306</v>
      </c>
    </row>
    <row r="1501" spans="5:8" x14ac:dyDescent="0.25">
      <c r="E1501" s="1" t="e">
        <f t="shared" si="101"/>
        <v>#DIV/0!</v>
      </c>
      <c r="F1501" s="1" t="e">
        <f t="shared" si="99"/>
        <v>#DIV/0!</v>
      </c>
      <c r="G1501" s="1" t="e">
        <f t="shared" si="100"/>
        <v>#DIV/0!</v>
      </c>
      <c r="H1501" s="2">
        <f t="shared" si="102"/>
        <v>124.91666666666393</v>
      </c>
    </row>
    <row r="1502" spans="5:8" x14ac:dyDescent="0.25">
      <c r="E1502" s="1" t="e">
        <f t="shared" si="101"/>
        <v>#DIV/0!</v>
      </c>
      <c r="F1502" s="1" t="e">
        <f t="shared" si="99"/>
        <v>#DIV/0!</v>
      </c>
      <c r="G1502" s="1" t="e">
        <f t="shared" si="100"/>
        <v>#DIV/0!</v>
      </c>
      <c r="H1502" s="2">
        <f t="shared" si="102"/>
        <v>124.99999999999726</v>
      </c>
    </row>
    <row r="1503" spans="5:8" x14ac:dyDescent="0.25">
      <c r="E1503" s="1" t="e">
        <f t="shared" si="101"/>
        <v>#DIV/0!</v>
      </c>
      <c r="F1503" s="1" t="e">
        <f t="shared" si="99"/>
        <v>#DIV/0!</v>
      </c>
      <c r="G1503" s="1" t="e">
        <f t="shared" si="100"/>
        <v>#DIV/0!</v>
      </c>
      <c r="H1503" s="2">
        <f t="shared" si="102"/>
        <v>125.08333333333059</v>
      </c>
    </row>
    <row r="1504" spans="5:8" x14ac:dyDescent="0.25">
      <c r="E1504" s="1" t="e">
        <f t="shared" si="101"/>
        <v>#DIV/0!</v>
      </c>
      <c r="F1504" s="1" t="e">
        <f t="shared" si="99"/>
        <v>#DIV/0!</v>
      </c>
      <c r="G1504" s="1" t="e">
        <f t="shared" si="100"/>
        <v>#DIV/0!</v>
      </c>
      <c r="H1504" s="2">
        <f t="shared" si="102"/>
        <v>125.16666666666391</v>
      </c>
    </row>
    <row r="1505" spans="5:8" x14ac:dyDescent="0.25">
      <c r="E1505" s="1" t="e">
        <f t="shared" si="101"/>
        <v>#DIV/0!</v>
      </c>
      <c r="F1505" s="1" t="e">
        <f t="shared" si="99"/>
        <v>#DIV/0!</v>
      </c>
      <c r="G1505" s="1" t="e">
        <f t="shared" si="100"/>
        <v>#DIV/0!</v>
      </c>
      <c r="H1505" s="2">
        <f t="shared" si="102"/>
        <v>125.24999999999724</v>
      </c>
    </row>
    <row r="1506" spans="5:8" x14ac:dyDescent="0.25">
      <c r="E1506" s="1" t="e">
        <f t="shared" si="101"/>
        <v>#DIV/0!</v>
      </c>
      <c r="F1506" s="1" t="e">
        <f t="shared" si="99"/>
        <v>#DIV/0!</v>
      </c>
      <c r="G1506" s="1" t="e">
        <f t="shared" si="100"/>
        <v>#DIV/0!</v>
      </c>
      <c r="H1506" s="2">
        <f t="shared" si="102"/>
        <v>125.33333333333057</v>
      </c>
    </row>
    <row r="1507" spans="5:8" x14ac:dyDescent="0.25">
      <c r="E1507" s="1" t="e">
        <f t="shared" si="101"/>
        <v>#DIV/0!</v>
      </c>
      <c r="F1507" s="1" t="e">
        <f t="shared" si="99"/>
        <v>#DIV/0!</v>
      </c>
      <c r="G1507" s="1" t="e">
        <f t="shared" si="100"/>
        <v>#DIV/0!</v>
      </c>
      <c r="H1507" s="2">
        <f t="shared" si="102"/>
        <v>125.4166666666639</v>
      </c>
    </row>
    <row r="1508" spans="5:8" x14ac:dyDescent="0.25">
      <c r="E1508" s="1" t="e">
        <f t="shared" si="101"/>
        <v>#DIV/0!</v>
      </c>
      <c r="F1508" s="1" t="e">
        <f t="shared" si="99"/>
        <v>#DIV/0!</v>
      </c>
      <c r="G1508" s="1" t="e">
        <f t="shared" si="100"/>
        <v>#DIV/0!</v>
      </c>
      <c r="H1508" s="2">
        <f t="shared" si="102"/>
        <v>125.49999999999723</v>
      </c>
    </row>
    <row r="1509" spans="5:8" x14ac:dyDescent="0.25">
      <c r="E1509" s="1" t="e">
        <f t="shared" si="101"/>
        <v>#DIV/0!</v>
      </c>
      <c r="F1509" s="1" t="e">
        <f t="shared" si="99"/>
        <v>#DIV/0!</v>
      </c>
      <c r="G1509" s="1" t="e">
        <f t="shared" si="100"/>
        <v>#DIV/0!</v>
      </c>
      <c r="H1509" s="2">
        <f t="shared" si="102"/>
        <v>125.58333333333056</v>
      </c>
    </row>
    <row r="1510" spans="5:8" x14ac:dyDescent="0.25">
      <c r="E1510" s="1" t="e">
        <f t="shared" si="101"/>
        <v>#DIV/0!</v>
      </c>
      <c r="F1510" s="1" t="e">
        <f t="shared" si="99"/>
        <v>#DIV/0!</v>
      </c>
      <c r="G1510" s="1" t="e">
        <f t="shared" si="100"/>
        <v>#DIV/0!</v>
      </c>
      <c r="H1510" s="2">
        <f t="shared" si="102"/>
        <v>125.66666666666389</v>
      </c>
    </row>
    <row r="1511" spans="5:8" x14ac:dyDescent="0.25">
      <c r="E1511" s="1" t="e">
        <f t="shared" si="101"/>
        <v>#DIV/0!</v>
      </c>
      <c r="F1511" s="1" t="e">
        <f t="shared" si="99"/>
        <v>#DIV/0!</v>
      </c>
      <c r="G1511" s="1" t="e">
        <f t="shared" si="100"/>
        <v>#DIV/0!</v>
      </c>
      <c r="H1511" s="2">
        <f t="shared" si="102"/>
        <v>125.74999999999721</v>
      </c>
    </row>
    <row r="1512" spans="5:8" x14ac:dyDescent="0.25">
      <c r="E1512" s="1" t="e">
        <f t="shared" si="101"/>
        <v>#DIV/0!</v>
      </c>
      <c r="F1512" s="1" t="e">
        <f t="shared" si="99"/>
        <v>#DIV/0!</v>
      </c>
      <c r="G1512" s="1" t="e">
        <f t="shared" si="100"/>
        <v>#DIV/0!</v>
      </c>
      <c r="H1512" s="2">
        <f t="shared" si="102"/>
        <v>125.83333333333054</v>
      </c>
    </row>
    <row r="1513" spans="5:8" x14ac:dyDescent="0.25">
      <c r="E1513" s="1" t="e">
        <f t="shared" si="101"/>
        <v>#DIV/0!</v>
      </c>
      <c r="F1513" s="1" t="e">
        <f t="shared" si="99"/>
        <v>#DIV/0!</v>
      </c>
      <c r="G1513" s="1" t="e">
        <f t="shared" si="100"/>
        <v>#DIV/0!</v>
      </c>
      <c r="H1513" s="2">
        <f t="shared" si="102"/>
        <v>125.91666666666387</v>
      </c>
    </row>
    <row r="1514" spans="5:8" x14ac:dyDescent="0.25">
      <c r="E1514" s="1" t="e">
        <f t="shared" si="101"/>
        <v>#DIV/0!</v>
      </c>
      <c r="F1514" s="1" t="e">
        <f t="shared" ref="F1514:F1577" si="103">IF((($B$2*($B$4-$B$5))/($B$4-E1514))&gt;$B$2,$B$2,($B$2*($B$4-$B$5))/($B$4-E1514))</f>
        <v>#DIV/0!</v>
      </c>
      <c r="G1514" s="1" t="e">
        <f t="shared" ref="G1514:G1577" si="104">IF(($B$2-F1514)&lt;0,0,$B$2-F1514)</f>
        <v>#DIV/0!</v>
      </c>
      <c r="H1514" s="2">
        <f t="shared" si="102"/>
        <v>125.9999999999972</v>
      </c>
    </row>
    <row r="1515" spans="5:8" x14ac:dyDescent="0.25">
      <c r="E1515" s="1" t="e">
        <f t="shared" si="101"/>
        <v>#DIV/0!</v>
      </c>
      <c r="F1515" s="1" t="e">
        <f t="shared" si="103"/>
        <v>#DIV/0!</v>
      </c>
      <c r="G1515" s="1" t="e">
        <f t="shared" si="104"/>
        <v>#DIV/0!</v>
      </c>
      <c r="H1515" s="2">
        <f t="shared" si="102"/>
        <v>126.08333333333053</v>
      </c>
    </row>
    <row r="1516" spans="5:8" x14ac:dyDescent="0.25">
      <c r="E1516" s="1" t="e">
        <f t="shared" si="101"/>
        <v>#DIV/0!</v>
      </c>
      <c r="F1516" s="1" t="e">
        <f t="shared" si="103"/>
        <v>#DIV/0!</v>
      </c>
      <c r="G1516" s="1" t="e">
        <f t="shared" si="104"/>
        <v>#DIV/0!</v>
      </c>
      <c r="H1516" s="2">
        <f t="shared" si="102"/>
        <v>126.16666666666386</v>
      </c>
    </row>
    <row r="1517" spans="5:8" x14ac:dyDescent="0.25">
      <c r="E1517" s="1" t="e">
        <f t="shared" si="101"/>
        <v>#DIV/0!</v>
      </c>
      <c r="F1517" s="1" t="e">
        <f t="shared" si="103"/>
        <v>#DIV/0!</v>
      </c>
      <c r="G1517" s="1" t="e">
        <f t="shared" si="104"/>
        <v>#DIV/0!</v>
      </c>
      <c r="H1517" s="2">
        <f t="shared" si="102"/>
        <v>126.24999999999719</v>
      </c>
    </row>
    <row r="1518" spans="5:8" x14ac:dyDescent="0.25">
      <c r="E1518" s="1" t="e">
        <f t="shared" si="101"/>
        <v>#DIV/0!</v>
      </c>
      <c r="F1518" s="1" t="e">
        <f t="shared" si="103"/>
        <v>#DIV/0!</v>
      </c>
      <c r="G1518" s="1" t="e">
        <f t="shared" si="104"/>
        <v>#DIV/0!</v>
      </c>
      <c r="H1518" s="2">
        <f t="shared" si="102"/>
        <v>126.33333333333051</v>
      </c>
    </row>
    <row r="1519" spans="5:8" x14ac:dyDescent="0.25">
      <c r="E1519" s="1" t="e">
        <f t="shared" si="101"/>
        <v>#DIV/0!</v>
      </c>
      <c r="F1519" s="1" t="e">
        <f t="shared" si="103"/>
        <v>#DIV/0!</v>
      </c>
      <c r="G1519" s="1" t="e">
        <f t="shared" si="104"/>
        <v>#DIV/0!</v>
      </c>
      <c r="H1519" s="2">
        <f t="shared" si="102"/>
        <v>126.41666666666384</v>
      </c>
    </row>
    <row r="1520" spans="5:8" x14ac:dyDescent="0.25">
      <c r="E1520" s="1" t="e">
        <f t="shared" si="101"/>
        <v>#DIV/0!</v>
      </c>
      <c r="F1520" s="1" t="e">
        <f t="shared" si="103"/>
        <v>#DIV/0!</v>
      </c>
      <c r="G1520" s="1" t="e">
        <f t="shared" si="104"/>
        <v>#DIV/0!</v>
      </c>
      <c r="H1520" s="2">
        <f t="shared" si="102"/>
        <v>126.49999999999717</v>
      </c>
    </row>
    <row r="1521" spans="5:8" x14ac:dyDescent="0.25">
      <c r="E1521" s="1" t="e">
        <f t="shared" si="101"/>
        <v>#DIV/0!</v>
      </c>
      <c r="F1521" s="1" t="e">
        <f t="shared" si="103"/>
        <v>#DIV/0!</v>
      </c>
      <c r="G1521" s="1" t="e">
        <f t="shared" si="104"/>
        <v>#DIV/0!</v>
      </c>
      <c r="H1521" s="2">
        <f t="shared" si="102"/>
        <v>126.5833333333305</v>
      </c>
    </row>
    <row r="1522" spans="5:8" x14ac:dyDescent="0.25">
      <c r="E1522" s="1" t="e">
        <f t="shared" si="101"/>
        <v>#DIV/0!</v>
      </c>
      <c r="F1522" s="1" t="e">
        <f t="shared" si="103"/>
        <v>#DIV/0!</v>
      </c>
      <c r="G1522" s="1" t="e">
        <f t="shared" si="104"/>
        <v>#DIV/0!</v>
      </c>
      <c r="H1522" s="2">
        <f t="shared" si="102"/>
        <v>126.66666666666383</v>
      </c>
    </row>
    <row r="1523" spans="5:8" x14ac:dyDescent="0.25">
      <c r="E1523" s="1" t="e">
        <f t="shared" si="101"/>
        <v>#DIV/0!</v>
      </c>
      <c r="F1523" s="1" t="e">
        <f t="shared" si="103"/>
        <v>#DIV/0!</v>
      </c>
      <c r="G1523" s="1" t="e">
        <f t="shared" si="104"/>
        <v>#DIV/0!</v>
      </c>
      <c r="H1523" s="2">
        <f t="shared" si="102"/>
        <v>126.74999999999716</v>
      </c>
    </row>
    <row r="1524" spans="5:8" x14ac:dyDescent="0.25">
      <c r="E1524" s="1" t="e">
        <f t="shared" si="101"/>
        <v>#DIV/0!</v>
      </c>
      <c r="F1524" s="1" t="e">
        <f t="shared" si="103"/>
        <v>#DIV/0!</v>
      </c>
      <c r="G1524" s="1" t="e">
        <f t="shared" si="104"/>
        <v>#DIV/0!</v>
      </c>
      <c r="H1524" s="2">
        <f t="shared" si="102"/>
        <v>126.83333333333049</v>
      </c>
    </row>
    <row r="1525" spans="5:8" x14ac:dyDescent="0.25">
      <c r="E1525" s="1" t="e">
        <f t="shared" si="101"/>
        <v>#DIV/0!</v>
      </c>
      <c r="F1525" s="1" t="e">
        <f t="shared" si="103"/>
        <v>#DIV/0!</v>
      </c>
      <c r="G1525" s="1" t="e">
        <f t="shared" si="104"/>
        <v>#DIV/0!</v>
      </c>
      <c r="H1525" s="2">
        <f t="shared" si="102"/>
        <v>126.91666666666382</v>
      </c>
    </row>
    <row r="1526" spans="5:8" x14ac:dyDescent="0.25">
      <c r="E1526" s="1" t="e">
        <f t="shared" si="101"/>
        <v>#DIV/0!</v>
      </c>
      <c r="F1526" s="1" t="e">
        <f t="shared" si="103"/>
        <v>#DIV/0!</v>
      </c>
      <c r="G1526" s="1" t="e">
        <f t="shared" si="104"/>
        <v>#DIV/0!</v>
      </c>
      <c r="H1526" s="2">
        <f t="shared" si="102"/>
        <v>126.99999999999714</v>
      </c>
    </row>
    <row r="1527" spans="5:8" x14ac:dyDescent="0.25">
      <c r="E1527" s="1" t="e">
        <f t="shared" si="101"/>
        <v>#DIV/0!</v>
      </c>
      <c r="F1527" s="1" t="e">
        <f t="shared" si="103"/>
        <v>#DIV/0!</v>
      </c>
      <c r="G1527" s="1" t="e">
        <f t="shared" si="104"/>
        <v>#DIV/0!</v>
      </c>
      <c r="H1527" s="2">
        <f t="shared" si="102"/>
        <v>127.08333333333047</v>
      </c>
    </row>
    <row r="1528" spans="5:8" x14ac:dyDescent="0.25">
      <c r="E1528" s="1" t="e">
        <f t="shared" si="101"/>
        <v>#DIV/0!</v>
      </c>
      <c r="F1528" s="1" t="e">
        <f t="shared" si="103"/>
        <v>#DIV/0!</v>
      </c>
      <c r="G1528" s="1" t="e">
        <f t="shared" si="104"/>
        <v>#DIV/0!</v>
      </c>
      <c r="H1528" s="2">
        <f t="shared" si="102"/>
        <v>127.1666666666638</v>
      </c>
    </row>
    <row r="1529" spans="5:8" x14ac:dyDescent="0.25">
      <c r="E1529" s="1" t="e">
        <f t="shared" si="101"/>
        <v>#DIV/0!</v>
      </c>
      <c r="F1529" s="1" t="e">
        <f t="shared" si="103"/>
        <v>#DIV/0!</v>
      </c>
      <c r="G1529" s="1" t="e">
        <f t="shared" si="104"/>
        <v>#DIV/0!</v>
      </c>
      <c r="H1529" s="2">
        <f t="shared" si="102"/>
        <v>127.24999999999713</v>
      </c>
    </row>
    <row r="1530" spans="5:8" x14ac:dyDescent="0.25">
      <c r="E1530" s="1" t="e">
        <f t="shared" si="101"/>
        <v>#DIV/0!</v>
      </c>
      <c r="F1530" s="1" t="e">
        <f t="shared" si="103"/>
        <v>#DIV/0!</v>
      </c>
      <c r="G1530" s="1" t="e">
        <f t="shared" si="104"/>
        <v>#DIV/0!</v>
      </c>
      <c r="H1530" s="2">
        <f t="shared" si="102"/>
        <v>127.33333333333046</v>
      </c>
    </row>
    <row r="1531" spans="5:8" x14ac:dyDescent="0.25">
      <c r="E1531" s="1" t="e">
        <f t="shared" si="101"/>
        <v>#DIV/0!</v>
      </c>
      <c r="F1531" s="1" t="e">
        <f t="shared" si="103"/>
        <v>#DIV/0!</v>
      </c>
      <c r="G1531" s="1" t="e">
        <f t="shared" si="104"/>
        <v>#DIV/0!</v>
      </c>
      <c r="H1531" s="2">
        <f t="shared" si="102"/>
        <v>127.41666666666379</v>
      </c>
    </row>
    <row r="1532" spans="5:8" x14ac:dyDescent="0.25">
      <c r="E1532" s="1" t="e">
        <f t="shared" si="101"/>
        <v>#DIV/0!</v>
      </c>
      <c r="F1532" s="1" t="e">
        <f t="shared" si="103"/>
        <v>#DIV/0!</v>
      </c>
      <c r="G1532" s="1" t="e">
        <f t="shared" si="104"/>
        <v>#DIV/0!</v>
      </c>
      <c r="H1532" s="2">
        <f t="shared" si="102"/>
        <v>127.49999999999712</v>
      </c>
    </row>
    <row r="1533" spans="5:8" x14ac:dyDescent="0.25">
      <c r="E1533" s="1" t="e">
        <f t="shared" si="101"/>
        <v>#DIV/0!</v>
      </c>
      <c r="F1533" s="1" t="e">
        <f t="shared" si="103"/>
        <v>#DIV/0!</v>
      </c>
      <c r="G1533" s="1" t="e">
        <f t="shared" si="104"/>
        <v>#DIV/0!</v>
      </c>
      <c r="H1533" s="2">
        <f t="shared" si="102"/>
        <v>127.58333333333044</v>
      </c>
    </row>
    <row r="1534" spans="5:8" x14ac:dyDescent="0.25">
      <c r="E1534" s="1" t="e">
        <f t="shared" si="101"/>
        <v>#DIV/0!</v>
      </c>
      <c r="F1534" s="1" t="e">
        <f t="shared" si="103"/>
        <v>#DIV/0!</v>
      </c>
      <c r="G1534" s="1" t="e">
        <f t="shared" si="104"/>
        <v>#DIV/0!</v>
      </c>
      <c r="H1534" s="2">
        <f t="shared" si="102"/>
        <v>127.66666666666377</v>
      </c>
    </row>
    <row r="1535" spans="5:8" x14ac:dyDescent="0.25">
      <c r="E1535" s="1" t="e">
        <f t="shared" si="101"/>
        <v>#DIV/0!</v>
      </c>
      <c r="F1535" s="1" t="e">
        <f t="shared" si="103"/>
        <v>#DIV/0!</v>
      </c>
      <c r="G1535" s="1" t="e">
        <f t="shared" si="104"/>
        <v>#DIV/0!</v>
      </c>
      <c r="H1535" s="2">
        <f t="shared" si="102"/>
        <v>127.7499999999971</v>
      </c>
    </row>
    <row r="1536" spans="5:8" x14ac:dyDescent="0.25">
      <c r="E1536" s="1" t="e">
        <f t="shared" si="101"/>
        <v>#DIV/0!</v>
      </c>
      <c r="F1536" s="1" t="e">
        <f t="shared" si="103"/>
        <v>#DIV/0!</v>
      </c>
      <c r="G1536" s="1" t="e">
        <f t="shared" si="104"/>
        <v>#DIV/0!</v>
      </c>
      <c r="H1536" s="2">
        <f t="shared" si="102"/>
        <v>127.83333333333043</v>
      </c>
    </row>
    <row r="1537" spans="5:8" x14ac:dyDescent="0.25">
      <c r="E1537" s="1" t="e">
        <f t="shared" si="101"/>
        <v>#DIV/0!</v>
      </c>
      <c r="F1537" s="1" t="e">
        <f t="shared" si="103"/>
        <v>#DIV/0!</v>
      </c>
      <c r="G1537" s="1" t="e">
        <f t="shared" si="104"/>
        <v>#DIV/0!</v>
      </c>
      <c r="H1537" s="2">
        <f t="shared" si="102"/>
        <v>127.91666666666376</v>
      </c>
    </row>
    <row r="1538" spans="5:8" x14ac:dyDescent="0.25">
      <c r="E1538" s="1" t="e">
        <f t="shared" si="101"/>
        <v>#DIV/0!</v>
      </c>
      <c r="F1538" s="1" t="e">
        <f t="shared" si="103"/>
        <v>#DIV/0!</v>
      </c>
      <c r="G1538" s="1" t="e">
        <f t="shared" si="104"/>
        <v>#DIV/0!</v>
      </c>
      <c r="H1538" s="2">
        <f t="shared" si="102"/>
        <v>127.99999999999709</v>
      </c>
    </row>
    <row r="1539" spans="5:8" x14ac:dyDescent="0.25">
      <c r="E1539" s="1" t="e">
        <f t="shared" si="101"/>
        <v>#DIV/0!</v>
      </c>
      <c r="F1539" s="1" t="e">
        <f t="shared" si="103"/>
        <v>#DIV/0!</v>
      </c>
      <c r="G1539" s="1" t="e">
        <f t="shared" si="104"/>
        <v>#DIV/0!</v>
      </c>
      <c r="H1539" s="2">
        <f t="shared" si="102"/>
        <v>128.08333333333042</v>
      </c>
    </row>
    <row r="1540" spans="5:8" x14ac:dyDescent="0.25">
      <c r="E1540" s="1" t="e">
        <f t="shared" ref="E1540:E1603" si="105">IF(((((($B$1-F1539*$B$6/60)*E1539)+(G1539*$B$6/60)*$B$4)/$B$1)+(($B$6*$B$8)/($B$7*3600)))&lt;$B$4,$B$4,(((($B$1-F1539*$B$6/60)*E1539)+(G1539*$B$6/60)*$B$4)/$B$1)+(($B$6*$B$8)/($B$7*3600)))</f>
        <v>#DIV/0!</v>
      </c>
      <c r="F1540" s="1" t="e">
        <f t="shared" si="103"/>
        <v>#DIV/0!</v>
      </c>
      <c r="G1540" s="1" t="e">
        <f t="shared" si="104"/>
        <v>#DIV/0!</v>
      </c>
      <c r="H1540" s="2">
        <f t="shared" si="102"/>
        <v>128.16666666666376</v>
      </c>
    </row>
    <row r="1541" spans="5:8" x14ac:dyDescent="0.25">
      <c r="E1541" s="1" t="e">
        <f t="shared" si="105"/>
        <v>#DIV/0!</v>
      </c>
      <c r="F1541" s="1" t="e">
        <f t="shared" si="103"/>
        <v>#DIV/0!</v>
      </c>
      <c r="G1541" s="1" t="e">
        <f t="shared" si="104"/>
        <v>#DIV/0!</v>
      </c>
      <c r="H1541" s="2">
        <f t="shared" ref="H1541:H1604" si="106">$B$6/60+H1540</f>
        <v>128.2499999999971</v>
      </c>
    </row>
    <row r="1542" spans="5:8" x14ac:dyDescent="0.25">
      <c r="E1542" s="1" t="e">
        <f t="shared" si="105"/>
        <v>#DIV/0!</v>
      </c>
      <c r="F1542" s="1" t="e">
        <f t="shared" si="103"/>
        <v>#DIV/0!</v>
      </c>
      <c r="G1542" s="1" t="e">
        <f t="shared" si="104"/>
        <v>#DIV/0!</v>
      </c>
      <c r="H1542" s="2">
        <f t="shared" si="106"/>
        <v>128.33333333333044</v>
      </c>
    </row>
    <row r="1543" spans="5:8" x14ac:dyDescent="0.25">
      <c r="E1543" s="1" t="e">
        <f t="shared" si="105"/>
        <v>#DIV/0!</v>
      </c>
      <c r="F1543" s="1" t="e">
        <f t="shared" si="103"/>
        <v>#DIV/0!</v>
      </c>
      <c r="G1543" s="1" t="e">
        <f t="shared" si="104"/>
        <v>#DIV/0!</v>
      </c>
      <c r="H1543" s="2">
        <f t="shared" si="106"/>
        <v>128.41666666666379</v>
      </c>
    </row>
    <row r="1544" spans="5:8" x14ac:dyDescent="0.25">
      <c r="E1544" s="1" t="e">
        <f t="shared" si="105"/>
        <v>#DIV/0!</v>
      </c>
      <c r="F1544" s="1" t="e">
        <f t="shared" si="103"/>
        <v>#DIV/0!</v>
      </c>
      <c r="G1544" s="1" t="e">
        <f t="shared" si="104"/>
        <v>#DIV/0!</v>
      </c>
      <c r="H1544" s="2">
        <f t="shared" si="106"/>
        <v>128.49999999999713</v>
      </c>
    </row>
    <row r="1545" spans="5:8" x14ac:dyDescent="0.25">
      <c r="E1545" s="1" t="e">
        <f t="shared" si="105"/>
        <v>#DIV/0!</v>
      </c>
      <c r="F1545" s="1" t="e">
        <f t="shared" si="103"/>
        <v>#DIV/0!</v>
      </c>
      <c r="G1545" s="1" t="e">
        <f t="shared" si="104"/>
        <v>#DIV/0!</v>
      </c>
      <c r="H1545" s="2">
        <f t="shared" si="106"/>
        <v>128.58333333333047</v>
      </c>
    </row>
    <row r="1546" spans="5:8" x14ac:dyDescent="0.25">
      <c r="E1546" s="1" t="e">
        <f t="shared" si="105"/>
        <v>#DIV/0!</v>
      </c>
      <c r="F1546" s="1" t="e">
        <f t="shared" si="103"/>
        <v>#DIV/0!</v>
      </c>
      <c r="G1546" s="1" t="e">
        <f t="shared" si="104"/>
        <v>#DIV/0!</v>
      </c>
      <c r="H1546" s="2">
        <f t="shared" si="106"/>
        <v>128.66666666666382</v>
      </c>
    </row>
    <row r="1547" spans="5:8" x14ac:dyDescent="0.25">
      <c r="E1547" s="1" t="e">
        <f t="shared" si="105"/>
        <v>#DIV/0!</v>
      </c>
      <c r="F1547" s="1" t="e">
        <f t="shared" si="103"/>
        <v>#DIV/0!</v>
      </c>
      <c r="G1547" s="1" t="e">
        <f t="shared" si="104"/>
        <v>#DIV/0!</v>
      </c>
      <c r="H1547" s="2">
        <f t="shared" si="106"/>
        <v>128.74999999999716</v>
      </c>
    </row>
    <row r="1548" spans="5:8" x14ac:dyDescent="0.25">
      <c r="E1548" s="1" t="e">
        <f t="shared" si="105"/>
        <v>#DIV/0!</v>
      </c>
      <c r="F1548" s="1" t="e">
        <f t="shared" si="103"/>
        <v>#DIV/0!</v>
      </c>
      <c r="G1548" s="1" t="e">
        <f t="shared" si="104"/>
        <v>#DIV/0!</v>
      </c>
      <c r="H1548" s="2">
        <f t="shared" si="106"/>
        <v>128.8333333333305</v>
      </c>
    </row>
    <row r="1549" spans="5:8" x14ac:dyDescent="0.25">
      <c r="E1549" s="1" t="e">
        <f t="shared" si="105"/>
        <v>#DIV/0!</v>
      </c>
      <c r="F1549" s="1" t="e">
        <f t="shared" si="103"/>
        <v>#DIV/0!</v>
      </c>
      <c r="G1549" s="1" t="e">
        <f t="shared" si="104"/>
        <v>#DIV/0!</v>
      </c>
      <c r="H1549" s="2">
        <f t="shared" si="106"/>
        <v>128.91666666666384</v>
      </c>
    </row>
    <row r="1550" spans="5:8" x14ac:dyDescent="0.25">
      <c r="E1550" s="1" t="e">
        <f t="shared" si="105"/>
        <v>#DIV/0!</v>
      </c>
      <c r="F1550" s="1" t="e">
        <f t="shared" si="103"/>
        <v>#DIV/0!</v>
      </c>
      <c r="G1550" s="1" t="e">
        <f t="shared" si="104"/>
        <v>#DIV/0!</v>
      </c>
      <c r="H1550" s="2">
        <f t="shared" si="106"/>
        <v>128.99999999999719</v>
      </c>
    </row>
    <row r="1551" spans="5:8" x14ac:dyDescent="0.25">
      <c r="E1551" s="1" t="e">
        <f t="shared" si="105"/>
        <v>#DIV/0!</v>
      </c>
      <c r="F1551" s="1" t="e">
        <f t="shared" si="103"/>
        <v>#DIV/0!</v>
      </c>
      <c r="G1551" s="1" t="e">
        <f t="shared" si="104"/>
        <v>#DIV/0!</v>
      </c>
      <c r="H1551" s="2">
        <f t="shared" si="106"/>
        <v>129.08333333333053</v>
      </c>
    </row>
    <row r="1552" spans="5:8" x14ac:dyDescent="0.25">
      <c r="E1552" s="1" t="e">
        <f t="shared" si="105"/>
        <v>#DIV/0!</v>
      </c>
      <c r="F1552" s="1" t="e">
        <f t="shared" si="103"/>
        <v>#DIV/0!</v>
      </c>
      <c r="G1552" s="1" t="e">
        <f t="shared" si="104"/>
        <v>#DIV/0!</v>
      </c>
      <c r="H1552" s="2">
        <f t="shared" si="106"/>
        <v>129.16666666666387</v>
      </c>
    </row>
    <row r="1553" spans="5:8" x14ac:dyDescent="0.25">
      <c r="E1553" s="1" t="e">
        <f t="shared" si="105"/>
        <v>#DIV/0!</v>
      </c>
      <c r="F1553" s="1" t="e">
        <f t="shared" si="103"/>
        <v>#DIV/0!</v>
      </c>
      <c r="G1553" s="1" t="e">
        <f t="shared" si="104"/>
        <v>#DIV/0!</v>
      </c>
      <c r="H1553" s="2">
        <f t="shared" si="106"/>
        <v>129.24999999999721</v>
      </c>
    </row>
    <row r="1554" spans="5:8" x14ac:dyDescent="0.25">
      <c r="E1554" s="1" t="e">
        <f t="shared" si="105"/>
        <v>#DIV/0!</v>
      </c>
      <c r="F1554" s="1" t="e">
        <f t="shared" si="103"/>
        <v>#DIV/0!</v>
      </c>
      <c r="G1554" s="1" t="e">
        <f t="shared" si="104"/>
        <v>#DIV/0!</v>
      </c>
      <c r="H1554" s="2">
        <f t="shared" si="106"/>
        <v>129.33333333333056</v>
      </c>
    </row>
    <row r="1555" spans="5:8" x14ac:dyDescent="0.25">
      <c r="E1555" s="1" t="e">
        <f t="shared" si="105"/>
        <v>#DIV/0!</v>
      </c>
      <c r="F1555" s="1" t="e">
        <f t="shared" si="103"/>
        <v>#DIV/0!</v>
      </c>
      <c r="G1555" s="1" t="e">
        <f t="shared" si="104"/>
        <v>#DIV/0!</v>
      </c>
      <c r="H1555" s="2">
        <f t="shared" si="106"/>
        <v>129.4166666666639</v>
      </c>
    </row>
    <row r="1556" spans="5:8" x14ac:dyDescent="0.25">
      <c r="E1556" s="1" t="e">
        <f t="shared" si="105"/>
        <v>#DIV/0!</v>
      </c>
      <c r="F1556" s="1" t="e">
        <f t="shared" si="103"/>
        <v>#DIV/0!</v>
      </c>
      <c r="G1556" s="1" t="e">
        <f t="shared" si="104"/>
        <v>#DIV/0!</v>
      </c>
      <c r="H1556" s="2">
        <f t="shared" si="106"/>
        <v>129.49999999999724</v>
      </c>
    </row>
    <row r="1557" spans="5:8" x14ac:dyDescent="0.25">
      <c r="E1557" s="1" t="e">
        <f t="shared" si="105"/>
        <v>#DIV/0!</v>
      </c>
      <c r="F1557" s="1" t="e">
        <f t="shared" si="103"/>
        <v>#DIV/0!</v>
      </c>
      <c r="G1557" s="1" t="e">
        <f t="shared" si="104"/>
        <v>#DIV/0!</v>
      </c>
      <c r="H1557" s="2">
        <f t="shared" si="106"/>
        <v>129.58333333333059</v>
      </c>
    </row>
    <row r="1558" spans="5:8" x14ac:dyDescent="0.25">
      <c r="E1558" s="1" t="e">
        <f t="shared" si="105"/>
        <v>#DIV/0!</v>
      </c>
      <c r="F1558" s="1" t="e">
        <f t="shared" si="103"/>
        <v>#DIV/0!</v>
      </c>
      <c r="G1558" s="1" t="e">
        <f t="shared" si="104"/>
        <v>#DIV/0!</v>
      </c>
      <c r="H1558" s="2">
        <f t="shared" si="106"/>
        <v>129.66666666666393</v>
      </c>
    </row>
    <row r="1559" spans="5:8" x14ac:dyDescent="0.25">
      <c r="E1559" s="1" t="e">
        <f t="shared" si="105"/>
        <v>#DIV/0!</v>
      </c>
      <c r="F1559" s="1" t="e">
        <f t="shared" si="103"/>
        <v>#DIV/0!</v>
      </c>
      <c r="G1559" s="1" t="e">
        <f t="shared" si="104"/>
        <v>#DIV/0!</v>
      </c>
      <c r="H1559" s="2">
        <f t="shared" si="106"/>
        <v>129.74999999999727</v>
      </c>
    </row>
    <row r="1560" spans="5:8" x14ac:dyDescent="0.25">
      <c r="E1560" s="1" t="e">
        <f t="shared" si="105"/>
        <v>#DIV/0!</v>
      </c>
      <c r="F1560" s="1" t="e">
        <f t="shared" si="103"/>
        <v>#DIV/0!</v>
      </c>
      <c r="G1560" s="1" t="e">
        <f t="shared" si="104"/>
        <v>#DIV/0!</v>
      </c>
      <c r="H1560" s="2">
        <f t="shared" si="106"/>
        <v>129.83333333333061</v>
      </c>
    </row>
    <row r="1561" spans="5:8" x14ac:dyDescent="0.25">
      <c r="E1561" s="1" t="e">
        <f t="shared" si="105"/>
        <v>#DIV/0!</v>
      </c>
      <c r="F1561" s="1" t="e">
        <f t="shared" si="103"/>
        <v>#DIV/0!</v>
      </c>
      <c r="G1561" s="1" t="e">
        <f t="shared" si="104"/>
        <v>#DIV/0!</v>
      </c>
      <c r="H1561" s="2">
        <f t="shared" si="106"/>
        <v>129.91666666666396</v>
      </c>
    </row>
    <row r="1562" spans="5:8" x14ac:dyDescent="0.25">
      <c r="E1562" s="1" t="e">
        <f t="shared" si="105"/>
        <v>#DIV/0!</v>
      </c>
      <c r="F1562" s="1" t="e">
        <f t="shared" si="103"/>
        <v>#DIV/0!</v>
      </c>
      <c r="G1562" s="1" t="e">
        <f t="shared" si="104"/>
        <v>#DIV/0!</v>
      </c>
      <c r="H1562" s="2">
        <f t="shared" si="106"/>
        <v>129.9999999999973</v>
      </c>
    </row>
    <row r="1563" spans="5:8" x14ac:dyDescent="0.25">
      <c r="E1563" s="1" t="e">
        <f t="shared" si="105"/>
        <v>#DIV/0!</v>
      </c>
      <c r="F1563" s="1" t="e">
        <f t="shared" si="103"/>
        <v>#DIV/0!</v>
      </c>
      <c r="G1563" s="1" t="e">
        <f t="shared" si="104"/>
        <v>#DIV/0!</v>
      </c>
      <c r="H1563" s="2">
        <f t="shared" si="106"/>
        <v>130.08333333333064</v>
      </c>
    </row>
    <row r="1564" spans="5:8" x14ac:dyDescent="0.25">
      <c r="E1564" s="1" t="e">
        <f t="shared" si="105"/>
        <v>#DIV/0!</v>
      </c>
      <c r="F1564" s="1" t="e">
        <f t="shared" si="103"/>
        <v>#DIV/0!</v>
      </c>
      <c r="G1564" s="1" t="e">
        <f t="shared" si="104"/>
        <v>#DIV/0!</v>
      </c>
      <c r="H1564" s="2">
        <f t="shared" si="106"/>
        <v>130.16666666666399</v>
      </c>
    </row>
    <row r="1565" spans="5:8" x14ac:dyDescent="0.25">
      <c r="E1565" s="1" t="e">
        <f t="shared" si="105"/>
        <v>#DIV/0!</v>
      </c>
      <c r="F1565" s="1" t="e">
        <f t="shared" si="103"/>
        <v>#DIV/0!</v>
      </c>
      <c r="G1565" s="1" t="e">
        <f t="shared" si="104"/>
        <v>#DIV/0!</v>
      </c>
      <c r="H1565" s="2">
        <f t="shared" si="106"/>
        <v>130.24999999999733</v>
      </c>
    </row>
    <row r="1566" spans="5:8" x14ac:dyDescent="0.25">
      <c r="E1566" s="1" t="e">
        <f t="shared" si="105"/>
        <v>#DIV/0!</v>
      </c>
      <c r="F1566" s="1" t="e">
        <f t="shared" si="103"/>
        <v>#DIV/0!</v>
      </c>
      <c r="G1566" s="1" t="e">
        <f t="shared" si="104"/>
        <v>#DIV/0!</v>
      </c>
      <c r="H1566" s="2">
        <f t="shared" si="106"/>
        <v>130.33333333333067</v>
      </c>
    </row>
    <row r="1567" spans="5:8" x14ac:dyDescent="0.25">
      <c r="E1567" s="1" t="e">
        <f t="shared" si="105"/>
        <v>#DIV/0!</v>
      </c>
      <c r="F1567" s="1" t="e">
        <f t="shared" si="103"/>
        <v>#DIV/0!</v>
      </c>
      <c r="G1567" s="1" t="e">
        <f t="shared" si="104"/>
        <v>#DIV/0!</v>
      </c>
      <c r="H1567" s="2">
        <f t="shared" si="106"/>
        <v>130.41666666666401</v>
      </c>
    </row>
    <row r="1568" spans="5:8" x14ac:dyDescent="0.25">
      <c r="E1568" s="1" t="e">
        <f t="shared" si="105"/>
        <v>#DIV/0!</v>
      </c>
      <c r="F1568" s="1" t="e">
        <f t="shared" si="103"/>
        <v>#DIV/0!</v>
      </c>
      <c r="G1568" s="1" t="e">
        <f t="shared" si="104"/>
        <v>#DIV/0!</v>
      </c>
      <c r="H1568" s="2">
        <f t="shared" si="106"/>
        <v>130.49999999999736</v>
      </c>
    </row>
    <row r="1569" spans="5:8" x14ac:dyDescent="0.25">
      <c r="E1569" s="1" t="e">
        <f t="shared" si="105"/>
        <v>#DIV/0!</v>
      </c>
      <c r="F1569" s="1" t="e">
        <f t="shared" si="103"/>
        <v>#DIV/0!</v>
      </c>
      <c r="G1569" s="1" t="e">
        <f t="shared" si="104"/>
        <v>#DIV/0!</v>
      </c>
      <c r="H1569" s="2">
        <f t="shared" si="106"/>
        <v>130.5833333333307</v>
      </c>
    </row>
    <row r="1570" spans="5:8" x14ac:dyDescent="0.25">
      <c r="E1570" s="1" t="e">
        <f t="shared" si="105"/>
        <v>#DIV/0!</v>
      </c>
      <c r="F1570" s="1" t="e">
        <f t="shared" si="103"/>
        <v>#DIV/0!</v>
      </c>
      <c r="G1570" s="1" t="e">
        <f t="shared" si="104"/>
        <v>#DIV/0!</v>
      </c>
      <c r="H1570" s="2">
        <f t="shared" si="106"/>
        <v>130.66666666666404</v>
      </c>
    </row>
    <row r="1571" spans="5:8" x14ac:dyDescent="0.25">
      <c r="E1571" s="1" t="e">
        <f t="shared" si="105"/>
        <v>#DIV/0!</v>
      </c>
      <c r="F1571" s="1" t="e">
        <f t="shared" si="103"/>
        <v>#DIV/0!</v>
      </c>
      <c r="G1571" s="1" t="e">
        <f t="shared" si="104"/>
        <v>#DIV/0!</v>
      </c>
      <c r="H1571" s="2">
        <f t="shared" si="106"/>
        <v>130.74999999999739</v>
      </c>
    </row>
    <row r="1572" spans="5:8" x14ac:dyDescent="0.25">
      <c r="E1572" s="1" t="e">
        <f t="shared" si="105"/>
        <v>#DIV/0!</v>
      </c>
      <c r="F1572" s="1" t="e">
        <f t="shared" si="103"/>
        <v>#DIV/0!</v>
      </c>
      <c r="G1572" s="1" t="e">
        <f t="shared" si="104"/>
        <v>#DIV/0!</v>
      </c>
      <c r="H1572" s="2">
        <f t="shared" si="106"/>
        <v>130.83333333333073</v>
      </c>
    </row>
    <row r="1573" spans="5:8" x14ac:dyDescent="0.25">
      <c r="E1573" s="1" t="e">
        <f t="shared" si="105"/>
        <v>#DIV/0!</v>
      </c>
      <c r="F1573" s="1" t="e">
        <f t="shared" si="103"/>
        <v>#DIV/0!</v>
      </c>
      <c r="G1573" s="1" t="e">
        <f t="shared" si="104"/>
        <v>#DIV/0!</v>
      </c>
      <c r="H1573" s="2">
        <f t="shared" si="106"/>
        <v>130.91666666666407</v>
      </c>
    </row>
    <row r="1574" spans="5:8" x14ac:dyDescent="0.25">
      <c r="E1574" s="1" t="e">
        <f t="shared" si="105"/>
        <v>#DIV/0!</v>
      </c>
      <c r="F1574" s="1" t="e">
        <f t="shared" si="103"/>
        <v>#DIV/0!</v>
      </c>
      <c r="G1574" s="1" t="e">
        <f t="shared" si="104"/>
        <v>#DIV/0!</v>
      </c>
      <c r="H1574" s="2">
        <f t="shared" si="106"/>
        <v>130.99999999999741</v>
      </c>
    </row>
    <row r="1575" spans="5:8" x14ac:dyDescent="0.25">
      <c r="E1575" s="1" t="e">
        <f t="shared" si="105"/>
        <v>#DIV/0!</v>
      </c>
      <c r="F1575" s="1" t="e">
        <f t="shared" si="103"/>
        <v>#DIV/0!</v>
      </c>
      <c r="G1575" s="1" t="e">
        <f t="shared" si="104"/>
        <v>#DIV/0!</v>
      </c>
      <c r="H1575" s="2">
        <f t="shared" si="106"/>
        <v>131.08333333333076</v>
      </c>
    </row>
    <row r="1576" spans="5:8" x14ac:dyDescent="0.25">
      <c r="E1576" s="1" t="e">
        <f t="shared" si="105"/>
        <v>#DIV/0!</v>
      </c>
      <c r="F1576" s="1" t="e">
        <f t="shared" si="103"/>
        <v>#DIV/0!</v>
      </c>
      <c r="G1576" s="1" t="e">
        <f t="shared" si="104"/>
        <v>#DIV/0!</v>
      </c>
      <c r="H1576" s="2">
        <f t="shared" si="106"/>
        <v>131.1666666666641</v>
      </c>
    </row>
    <row r="1577" spans="5:8" x14ac:dyDescent="0.25">
      <c r="E1577" s="1" t="e">
        <f t="shared" si="105"/>
        <v>#DIV/0!</v>
      </c>
      <c r="F1577" s="1" t="e">
        <f t="shared" si="103"/>
        <v>#DIV/0!</v>
      </c>
      <c r="G1577" s="1" t="e">
        <f t="shared" si="104"/>
        <v>#DIV/0!</v>
      </c>
      <c r="H1577" s="2">
        <f t="shared" si="106"/>
        <v>131.24999999999744</v>
      </c>
    </row>
    <row r="1578" spans="5:8" x14ac:dyDescent="0.25">
      <c r="E1578" s="1" t="e">
        <f t="shared" si="105"/>
        <v>#DIV/0!</v>
      </c>
      <c r="F1578" s="1" t="e">
        <f t="shared" ref="F1578:F1641" si="107">IF((($B$2*($B$4-$B$5))/($B$4-E1578))&gt;$B$2,$B$2,($B$2*($B$4-$B$5))/($B$4-E1578))</f>
        <v>#DIV/0!</v>
      </c>
      <c r="G1578" s="1" t="e">
        <f t="shared" ref="G1578:G1641" si="108">IF(($B$2-F1578)&lt;0,0,$B$2-F1578)</f>
        <v>#DIV/0!</v>
      </c>
      <c r="H1578" s="2">
        <f t="shared" si="106"/>
        <v>131.33333333333078</v>
      </c>
    </row>
    <row r="1579" spans="5:8" x14ac:dyDescent="0.25">
      <c r="E1579" s="1" t="e">
        <f t="shared" si="105"/>
        <v>#DIV/0!</v>
      </c>
      <c r="F1579" s="1" t="e">
        <f t="shared" si="107"/>
        <v>#DIV/0!</v>
      </c>
      <c r="G1579" s="1" t="e">
        <f t="shared" si="108"/>
        <v>#DIV/0!</v>
      </c>
      <c r="H1579" s="2">
        <f t="shared" si="106"/>
        <v>131.41666666666413</v>
      </c>
    </row>
    <row r="1580" spans="5:8" x14ac:dyDescent="0.25">
      <c r="E1580" s="1" t="e">
        <f t="shared" si="105"/>
        <v>#DIV/0!</v>
      </c>
      <c r="F1580" s="1" t="e">
        <f t="shared" si="107"/>
        <v>#DIV/0!</v>
      </c>
      <c r="G1580" s="1" t="e">
        <f t="shared" si="108"/>
        <v>#DIV/0!</v>
      </c>
      <c r="H1580" s="2">
        <f t="shared" si="106"/>
        <v>131.49999999999747</v>
      </c>
    </row>
    <row r="1581" spans="5:8" x14ac:dyDescent="0.25">
      <c r="E1581" s="1" t="e">
        <f t="shared" si="105"/>
        <v>#DIV/0!</v>
      </c>
      <c r="F1581" s="1" t="e">
        <f t="shared" si="107"/>
        <v>#DIV/0!</v>
      </c>
      <c r="G1581" s="1" t="e">
        <f t="shared" si="108"/>
        <v>#DIV/0!</v>
      </c>
      <c r="H1581" s="2">
        <f t="shared" si="106"/>
        <v>131.58333333333081</v>
      </c>
    </row>
    <row r="1582" spans="5:8" x14ac:dyDescent="0.25">
      <c r="E1582" s="1" t="e">
        <f t="shared" si="105"/>
        <v>#DIV/0!</v>
      </c>
      <c r="F1582" s="1" t="e">
        <f t="shared" si="107"/>
        <v>#DIV/0!</v>
      </c>
      <c r="G1582" s="1" t="e">
        <f t="shared" si="108"/>
        <v>#DIV/0!</v>
      </c>
      <c r="H1582" s="2">
        <f t="shared" si="106"/>
        <v>131.66666666666416</v>
      </c>
    </row>
    <row r="1583" spans="5:8" x14ac:dyDescent="0.25">
      <c r="E1583" s="1" t="e">
        <f t="shared" si="105"/>
        <v>#DIV/0!</v>
      </c>
      <c r="F1583" s="1" t="e">
        <f t="shared" si="107"/>
        <v>#DIV/0!</v>
      </c>
      <c r="G1583" s="1" t="e">
        <f t="shared" si="108"/>
        <v>#DIV/0!</v>
      </c>
      <c r="H1583" s="2">
        <f t="shared" si="106"/>
        <v>131.7499999999975</v>
      </c>
    </row>
    <row r="1584" spans="5:8" x14ac:dyDescent="0.25">
      <c r="E1584" s="1" t="e">
        <f t="shared" si="105"/>
        <v>#DIV/0!</v>
      </c>
      <c r="F1584" s="1" t="e">
        <f t="shared" si="107"/>
        <v>#DIV/0!</v>
      </c>
      <c r="G1584" s="1" t="e">
        <f t="shared" si="108"/>
        <v>#DIV/0!</v>
      </c>
      <c r="H1584" s="2">
        <f t="shared" si="106"/>
        <v>131.83333333333084</v>
      </c>
    </row>
    <row r="1585" spans="5:8" x14ac:dyDescent="0.25">
      <c r="E1585" s="1" t="e">
        <f t="shared" si="105"/>
        <v>#DIV/0!</v>
      </c>
      <c r="F1585" s="1" t="e">
        <f t="shared" si="107"/>
        <v>#DIV/0!</v>
      </c>
      <c r="G1585" s="1" t="e">
        <f t="shared" si="108"/>
        <v>#DIV/0!</v>
      </c>
      <c r="H1585" s="2">
        <f t="shared" si="106"/>
        <v>131.91666666666418</v>
      </c>
    </row>
    <row r="1586" spans="5:8" x14ac:dyDescent="0.25">
      <c r="E1586" s="1" t="e">
        <f t="shared" si="105"/>
        <v>#DIV/0!</v>
      </c>
      <c r="F1586" s="1" t="e">
        <f t="shared" si="107"/>
        <v>#DIV/0!</v>
      </c>
      <c r="G1586" s="1" t="e">
        <f t="shared" si="108"/>
        <v>#DIV/0!</v>
      </c>
      <c r="H1586" s="2">
        <f t="shared" si="106"/>
        <v>131.99999999999753</v>
      </c>
    </row>
    <row r="1587" spans="5:8" x14ac:dyDescent="0.25">
      <c r="E1587" s="1" t="e">
        <f t="shared" si="105"/>
        <v>#DIV/0!</v>
      </c>
      <c r="F1587" s="1" t="e">
        <f t="shared" si="107"/>
        <v>#DIV/0!</v>
      </c>
      <c r="G1587" s="1" t="e">
        <f t="shared" si="108"/>
        <v>#DIV/0!</v>
      </c>
      <c r="H1587" s="2">
        <f t="shared" si="106"/>
        <v>132.08333333333087</v>
      </c>
    </row>
    <row r="1588" spans="5:8" x14ac:dyDescent="0.25">
      <c r="E1588" s="1" t="e">
        <f t="shared" si="105"/>
        <v>#DIV/0!</v>
      </c>
      <c r="F1588" s="1" t="e">
        <f t="shared" si="107"/>
        <v>#DIV/0!</v>
      </c>
      <c r="G1588" s="1" t="e">
        <f t="shared" si="108"/>
        <v>#DIV/0!</v>
      </c>
      <c r="H1588" s="2">
        <f t="shared" si="106"/>
        <v>132.16666666666421</v>
      </c>
    </row>
    <row r="1589" spans="5:8" x14ac:dyDescent="0.25">
      <c r="E1589" s="1" t="e">
        <f t="shared" si="105"/>
        <v>#DIV/0!</v>
      </c>
      <c r="F1589" s="1" t="e">
        <f t="shared" si="107"/>
        <v>#DIV/0!</v>
      </c>
      <c r="G1589" s="1" t="e">
        <f t="shared" si="108"/>
        <v>#DIV/0!</v>
      </c>
      <c r="H1589" s="2">
        <f t="shared" si="106"/>
        <v>132.24999999999756</v>
      </c>
    </row>
    <row r="1590" spans="5:8" x14ac:dyDescent="0.25">
      <c r="E1590" s="1" t="e">
        <f t="shared" si="105"/>
        <v>#DIV/0!</v>
      </c>
      <c r="F1590" s="1" t="e">
        <f t="shared" si="107"/>
        <v>#DIV/0!</v>
      </c>
      <c r="G1590" s="1" t="e">
        <f t="shared" si="108"/>
        <v>#DIV/0!</v>
      </c>
      <c r="H1590" s="2">
        <f t="shared" si="106"/>
        <v>132.3333333333309</v>
      </c>
    </row>
    <row r="1591" spans="5:8" x14ac:dyDescent="0.25">
      <c r="E1591" s="1" t="e">
        <f t="shared" si="105"/>
        <v>#DIV/0!</v>
      </c>
      <c r="F1591" s="1" t="e">
        <f t="shared" si="107"/>
        <v>#DIV/0!</v>
      </c>
      <c r="G1591" s="1" t="e">
        <f t="shared" si="108"/>
        <v>#DIV/0!</v>
      </c>
      <c r="H1591" s="2">
        <f t="shared" si="106"/>
        <v>132.41666666666424</v>
      </c>
    </row>
    <row r="1592" spans="5:8" x14ac:dyDescent="0.25">
      <c r="E1592" s="1" t="e">
        <f t="shared" si="105"/>
        <v>#DIV/0!</v>
      </c>
      <c r="F1592" s="1" t="e">
        <f t="shared" si="107"/>
        <v>#DIV/0!</v>
      </c>
      <c r="G1592" s="1" t="e">
        <f t="shared" si="108"/>
        <v>#DIV/0!</v>
      </c>
      <c r="H1592" s="2">
        <f t="shared" si="106"/>
        <v>132.49999999999758</v>
      </c>
    </row>
    <row r="1593" spans="5:8" x14ac:dyDescent="0.25">
      <c r="E1593" s="1" t="e">
        <f t="shared" si="105"/>
        <v>#DIV/0!</v>
      </c>
      <c r="F1593" s="1" t="e">
        <f t="shared" si="107"/>
        <v>#DIV/0!</v>
      </c>
      <c r="G1593" s="1" t="e">
        <f t="shared" si="108"/>
        <v>#DIV/0!</v>
      </c>
      <c r="H1593" s="2">
        <f t="shared" si="106"/>
        <v>132.58333333333093</v>
      </c>
    </row>
    <row r="1594" spans="5:8" x14ac:dyDescent="0.25">
      <c r="E1594" s="1" t="e">
        <f t="shared" si="105"/>
        <v>#DIV/0!</v>
      </c>
      <c r="F1594" s="1" t="e">
        <f t="shared" si="107"/>
        <v>#DIV/0!</v>
      </c>
      <c r="G1594" s="1" t="e">
        <f t="shared" si="108"/>
        <v>#DIV/0!</v>
      </c>
      <c r="H1594" s="2">
        <f t="shared" si="106"/>
        <v>132.66666666666427</v>
      </c>
    </row>
    <row r="1595" spans="5:8" x14ac:dyDescent="0.25">
      <c r="E1595" s="1" t="e">
        <f t="shared" si="105"/>
        <v>#DIV/0!</v>
      </c>
      <c r="F1595" s="1" t="e">
        <f t="shared" si="107"/>
        <v>#DIV/0!</v>
      </c>
      <c r="G1595" s="1" t="e">
        <f t="shared" si="108"/>
        <v>#DIV/0!</v>
      </c>
      <c r="H1595" s="2">
        <f t="shared" si="106"/>
        <v>132.74999999999761</v>
      </c>
    </row>
    <row r="1596" spans="5:8" x14ac:dyDescent="0.25">
      <c r="E1596" s="1" t="e">
        <f t="shared" si="105"/>
        <v>#DIV/0!</v>
      </c>
      <c r="F1596" s="1" t="e">
        <f t="shared" si="107"/>
        <v>#DIV/0!</v>
      </c>
      <c r="G1596" s="1" t="e">
        <f t="shared" si="108"/>
        <v>#DIV/0!</v>
      </c>
      <c r="H1596" s="2">
        <f t="shared" si="106"/>
        <v>132.83333333333096</v>
      </c>
    </row>
    <row r="1597" spans="5:8" x14ac:dyDescent="0.25">
      <c r="E1597" s="1" t="e">
        <f t="shared" si="105"/>
        <v>#DIV/0!</v>
      </c>
      <c r="F1597" s="1" t="e">
        <f t="shared" si="107"/>
        <v>#DIV/0!</v>
      </c>
      <c r="G1597" s="1" t="e">
        <f t="shared" si="108"/>
        <v>#DIV/0!</v>
      </c>
      <c r="H1597" s="2">
        <f t="shared" si="106"/>
        <v>132.9166666666643</v>
      </c>
    </row>
    <row r="1598" spans="5:8" x14ac:dyDescent="0.25">
      <c r="E1598" s="1" t="e">
        <f t="shared" si="105"/>
        <v>#DIV/0!</v>
      </c>
      <c r="F1598" s="1" t="e">
        <f t="shared" si="107"/>
        <v>#DIV/0!</v>
      </c>
      <c r="G1598" s="1" t="e">
        <f t="shared" si="108"/>
        <v>#DIV/0!</v>
      </c>
      <c r="H1598" s="2">
        <f t="shared" si="106"/>
        <v>132.99999999999764</v>
      </c>
    </row>
    <row r="1599" spans="5:8" x14ac:dyDescent="0.25">
      <c r="E1599" s="1" t="e">
        <f t="shared" si="105"/>
        <v>#DIV/0!</v>
      </c>
      <c r="F1599" s="1" t="e">
        <f t="shared" si="107"/>
        <v>#DIV/0!</v>
      </c>
      <c r="G1599" s="1" t="e">
        <f t="shared" si="108"/>
        <v>#DIV/0!</v>
      </c>
      <c r="H1599" s="2">
        <f t="shared" si="106"/>
        <v>133.08333333333098</v>
      </c>
    </row>
    <row r="1600" spans="5:8" x14ac:dyDescent="0.25">
      <c r="E1600" s="1" t="e">
        <f t="shared" si="105"/>
        <v>#DIV/0!</v>
      </c>
      <c r="F1600" s="1" t="e">
        <f t="shared" si="107"/>
        <v>#DIV/0!</v>
      </c>
      <c r="G1600" s="1" t="e">
        <f t="shared" si="108"/>
        <v>#DIV/0!</v>
      </c>
      <c r="H1600" s="2">
        <f t="shared" si="106"/>
        <v>133.16666666666433</v>
      </c>
    </row>
    <row r="1601" spans="5:8" x14ac:dyDescent="0.25">
      <c r="E1601" s="1" t="e">
        <f t="shared" si="105"/>
        <v>#DIV/0!</v>
      </c>
      <c r="F1601" s="1" t="e">
        <f t="shared" si="107"/>
        <v>#DIV/0!</v>
      </c>
      <c r="G1601" s="1" t="e">
        <f t="shared" si="108"/>
        <v>#DIV/0!</v>
      </c>
      <c r="H1601" s="2">
        <f t="shared" si="106"/>
        <v>133.24999999999767</v>
      </c>
    </row>
    <row r="1602" spans="5:8" x14ac:dyDescent="0.25">
      <c r="E1602" s="1" t="e">
        <f t="shared" si="105"/>
        <v>#DIV/0!</v>
      </c>
      <c r="F1602" s="1" t="e">
        <f t="shared" si="107"/>
        <v>#DIV/0!</v>
      </c>
      <c r="G1602" s="1" t="e">
        <f t="shared" si="108"/>
        <v>#DIV/0!</v>
      </c>
      <c r="H1602" s="2">
        <f t="shared" si="106"/>
        <v>133.33333333333101</v>
      </c>
    </row>
    <row r="1603" spans="5:8" x14ac:dyDescent="0.25">
      <c r="E1603" s="1" t="e">
        <f t="shared" si="105"/>
        <v>#DIV/0!</v>
      </c>
      <c r="F1603" s="1" t="e">
        <f t="shared" si="107"/>
        <v>#DIV/0!</v>
      </c>
      <c r="G1603" s="1" t="e">
        <f t="shared" si="108"/>
        <v>#DIV/0!</v>
      </c>
      <c r="H1603" s="2">
        <f t="shared" si="106"/>
        <v>133.41666666666436</v>
      </c>
    </row>
    <row r="1604" spans="5:8" x14ac:dyDescent="0.25">
      <c r="E1604" s="1" t="e">
        <f t="shared" ref="E1604:E1667" si="109">IF(((((($B$1-F1603*$B$6/60)*E1603)+(G1603*$B$6/60)*$B$4)/$B$1)+(($B$6*$B$8)/($B$7*3600)))&lt;$B$4,$B$4,(((($B$1-F1603*$B$6/60)*E1603)+(G1603*$B$6/60)*$B$4)/$B$1)+(($B$6*$B$8)/($B$7*3600)))</f>
        <v>#DIV/0!</v>
      </c>
      <c r="F1604" s="1" t="e">
        <f t="shared" si="107"/>
        <v>#DIV/0!</v>
      </c>
      <c r="G1604" s="1" t="e">
        <f t="shared" si="108"/>
        <v>#DIV/0!</v>
      </c>
      <c r="H1604" s="2">
        <f t="shared" si="106"/>
        <v>133.4999999999977</v>
      </c>
    </row>
    <row r="1605" spans="5:8" x14ac:dyDescent="0.25">
      <c r="E1605" s="1" t="e">
        <f t="shared" si="109"/>
        <v>#DIV/0!</v>
      </c>
      <c r="F1605" s="1" t="e">
        <f t="shared" si="107"/>
        <v>#DIV/0!</v>
      </c>
      <c r="G1605" s="1" t="e">
        <f t="shared" si="108"/>
        <v>#DIV/0!</v>
      </c>
      <c r="H1605" s="2">
        <f t="shared" ref="H1605:H1668" si="110">$B$6/60+H1604</f>
        <v>133.58333333333104</v>
      </c>
    </row>
    <row r="1606" spans="5:8" x14ac:dyDescent="0.25">
      <c r="E1606" s="1" t="e">
        <f t="shared" si="109"/>
        <v>#DIV/0!</v>
      </c>
      <c r="F1606" s="1" t="e">
        <f t="shared" si="107"/>
        <v>#DIV/0!</v>
      </c>
      <c r="G1606" s="1" t="e">
        <f t="shared" si="108"/>
        <v>#DIV/0!</v>
      </c>
      <c r="H1606" s="2">
        <f t="shared" si="110"/>
        <v>133.66666666666438</v>
      </c>
    </row>
    <row r="1607" spans="5:8" x14ac:dyDescent="0.25">
      <c r="E1607" s="1" t="e">
        <f t="shared" si="109"/>
        <v>#DIV/0!</v>
      </c>
      <c r="F1607" s="1" t="e">
        <f t="shared" si="107"/>
        <v>#DIV/0!</v>
      </c>
      <c r="G1607" s="1" t="e">
        <f t="shared" si="108"/>
        <v>#DIV/0!</v>
      </c>
      <c r="H1607" s="2">
        <f t="shared" si="110"/>
        <v>133.74999999999773</v>
      </c>
    </row>
    <row r="1608" spans="5:8" x14ac:dyDescent="0.25">
      <c r="E1608" s="1" t="e">
        <f t="shared" si="109"/>
        <v>#DIV/0!</v>
      </c>
      <c r="F1608" s="1" t="e">
        <f t="shared" si="107"/>
        <v>#DIV/0!</v>
      </c>
      <c r="G1608" s="1" t="e">
        <f t="shared" si="108"/>
        <v>#DIV/0!</v>
      </c>
      <c r="H1608" s="2">
        <f t="shared" si="110"/>
        <v>133.83333333333107</v>
      </c>
    </row>
    <row r="1609" spans="5:8" x14ac:dyDescent="0.25">
      <c r="E1609" s="1" t="e">
        <f t="shared" si="109"/>
        <v>#DIV/0!</v>
      </c>
      <c r="F1609" s="1" t="e">
        <f t="shared" si="107"/>
        <v>#DIV/0!</v>
      </c>
      <c r="G1609" s="1" t="e">
        <f t="shared" si="108"/>
        <v>#DIV/0!</v>
      </c>
      <c r="H1609" s="2">
        <f t="shared" si="110"/>
        <v>133.91666666666441</v>
      </c>
    </row>
    <row r="1610" spans="5:8" x14ac:dyDescent="0.25">
      <c r="E1610" s="1" t="e">
        <f t="shared" si="109"/>
        <v>#DIV/0!</v>
      </c>
      <c r="F1610" s="1" t="e">
        <f t="shared" si="107"/>
        <v>#DIV/0!</v>
      </c>
      <c r="G1610" s="1" t="e">
        <f t="shared" si="108"/>
        <v>#DIV/0!</v>
      </c>
      <c r="H1610" s="2">
        <f t="shared" si="110"/>
        <v>133.99999999999775</v>
      </c>
    </row>
    <row r="1611" spans="5:8" x14ac:dyDescent="0.25">
      <c r="E1611" s="1" t="e">
        <f t="shared" si="109"/>
        <v>#DIV/0!</v>
      </c>
      <c r="F1611" s="1" t="e">
        <f t="shared" si="107"/>
        <v>#DIV/0!</v>
      </c>
      <c r="G1611" s="1" t="e">
        <f t="shared" si="108"/>
        <v>#DIV/0!</v>
      </c>
      <c r="H1611" s="2">
        <f t="shared" si="110"/>
        <v>134.0833333333311</v>
      </c>
    </row>
    <row r="1612" spans="5:8" x14ac:dyDescent="0.25">
      <c r="E1612" s="1" t="e">
        <f t="shared" si="109"/>
        <v>#DIV/0!</v>
      </c>
      <c r="F1612" s="1" t="e">
        <f t="shared" si="107"/>
        <v>#DIV/0!</v>
      </c>
      <c r="G1612" s="1" t="e">
        <f t="shared" si="108"/>
        <v>#DIV/0!</v>
      </c>
      <c r="H1612" s="2">
        <f t="shared" si="110"/>
        <v>134.16666666666444</v>
      </c>
    </row>
    <row r="1613" spans="5:8" x14ac:dyDescent="0.25">
      <c r="E1613" s="1" t="e">
        <f t="shared" si="109"/>
        <v>#DIV/0!</v>
      </c>
      <c r="F1613" s="1" t="e">
        <f t="shared" si="107"/>
        <v>#DIV/0!</v>
      </c>
      <c r="G1613" s="1" t="e">
        <f t="shared" si="108"/>
        <v>#DIV/0!</v>
      </c>
      <c r="H1613" s="2">
        <f t="shared" si="110"/>
        <v>134.24999999999778</v>
      </c>
    </row>
    <row r="1614" spans="5:8" x14ac:dyDescent="0.25">
      <c r="E1614" s="1" t="e">
        <f t="shared" si="109"/>
        <v>#DIV/0!</v>
      </c>
      <c r="F1614" s="1" t="e">
        <f t="shared" si="107"/>
        <v>#DIV/0!</v>
      </c>
      <c r="G1614" s="1" t="e">
        <f t="shared" si="108"/>
        <v>#DIV/0!</v>
      </c>
      <c r="H1614" s="2">
        <f t="shared" si="110"/>
        <v>134.33333333333113</v>
      </c>
    </row>
    <row r="1615" spans="5:8" x14ac:dyDescent="0.25">
      <c r="E1615" s="1" t="e">
        <f t="shared" si="109"/>
        <v>#DIV/0!</v>
      </c>
      <c r="F1615" s="1" t="e">
        <f t="shared" si="107"/>
        <v>#DIV/0!</v>
      </c>
      <c r="G1615" s="1" t="e">
        <f t="shared" si="108"/>
        <v>#DIV/0!</v>
      </c>
      <c r="H1615" s="2">
        <f t="shared" si="110"/>
        <v>134.41666666666447</v>
      </c>
    </row>
    <row r="1616" spans="5:8" x14ac:dyDescent="0.25">
      <c r="E1616" s="1" t="e">
        <f t="shared" si="109"/>
        <v>#DIV/0!</v>
      </c>
      <c r="F1616" s="1" t="e">
        <f t="shared" si="107"/>
        <v>#DIV/0!</v>
      </c>
      <c r="G1616" s="1" t="e">
        <f t="shared" si="108"/>
        <v>#DIV/0!</v>
      </c>
      <c r="H1616" s="2">
        <f t="shared" si="110"/>
        <v>134.49999999999781</v>
      </c>
    </row>
    <row r="1617" spans="5:8" x14ac:dyDescent="0.25">
      <c r="E1617" s="1" t="e">
        <f t="shared" si="109"/>
        <v>#DIV/0!</v>
      </c>
      <c r="F1617" s="1" t="e">
        <f t="shared" si="107"/>
        <v>#DIV/0!</v>
      </c>
      <c r="G1617" s="1" t="e">
        <f t="shared" si="108"/>
        <v>#DIV/0!</v>
      </c>
      <c r="H1617" s="2">
        <f t="shared" si="110"/>
        <v>134.58333333333115</v>
      </c>
    </row>
    <row r="1618" spans="5:8" x14ac:dyDescent="0.25">
      <c r="E1618" s="1" t="e">
        <f t="shared" si="109"/>
        <v>#DIV/0!</v>
      </c>
      <c r="F1618" s="1" t="e">
        <f t="shared" si="107"/>
        <v>#DIV/0!</v>
      </c>
      <c r="G1618" s="1" t="e">
        <f t="shared" si="108"/>
        <v>#DIV/0!</v>
      </c>
      <c r="H1618" s="2">
        <f t="shared" si="110"/>
        <v>134.6666666666645</v>
      </c>
    </row>
    <row r="1619" spans="5:8" x14ac:dyDescent="0.25">
      <c r="E1619" s="1" t="e">
        <f t="shared" si="109"/>
        <v>#DIV/0!</v>
      </c>
      <c r="F1619" s="1" t="e">
        <f t="shared" si="107"/>
        <v>#DIV/0!</v>
      </c>
      <c r="G1619" s="1" t="e">
        <f t="shared" si="108"/>
        <v>#DIV/0!</v>
      </c>
      <c r="H1619" s="2">
        <f t="shared" si="110"/>
        <v>134.74999999999784</v>
      </c>
    </row>
    <row r="1620" spans="5:8" x14ac:dyDescent="0.25">
      <c r="E1620" s="1" t="e">
        <f t="shared" si="109"/>
        <v>#DIV/0!</v>
      </c>
      <c r="F1620" s="1" t="e">
        <f t="shared" si="107"/>
        <v>#DIV/0!</v>
      </c>
      <c r="G1620" s="1" t="e">
        <f t="shared" si="108"/>
        <v>#DIV/0!</v>
      </c>
      <c r="H1620" s="2">
        <f t="shared" si="110"/>
        <v>134.83333333333118</v>
      </c>
    </row>
    <row r="1621" spans="5:8" x14ac:dyDescent="0.25">
      <c r="E1621" s="1" t="e">
        <f t="shared" si="109"/>
        <v>#DIV/0!</v>
      </c>
      <c r="F1621" s="1" t="e">
        <f t="shared" si="107"/>
        <v>#DIV/0!</v>
      </c>
      <c r="G1621" s="1" t="e">
        <f t="shared" si="108"/>
        <v>#DIV/0!</v>
      </c>
      <c r="H1621" s="2">
        <f t="shared" si="110"/>
        <v>134.91666666666453</v>
      </c>
    </row>
    <row r="1622" spans="5:8" x14ac:dyDescent="0.25">
      <c r="E1622" s="1" t="e">
        <f t="shared" si="109"/>
        <v>#DIV/0!</v>
      </c>
      <c r="F1622" s="1" t="e">
        <f t="shared" si="107"/>
        <v>#DIV/0!</v>
      </c>
      <c r="G1622" s="1" t="e">
        <f t="shared" si="108"/>
        <v>#DIV/0!</v>
      </c>
      <c r="H1622" s="2">
        <f t="shared" si="110"/>
        <v>134.99999999999787</v>
      </c>
    </row>
    <row r="1623" spans="5:8" x14ac:dyDescent="0.25">
      <c r="E1623" s="1" t="e">
        <f t="shared" si="109"/>
        <v>#DIV/0!</v>
      </c>
      <c r="F1623" s="1" t="e">
        <f t="shared" si="107"/>
        <v>#DIV/0!</v>
      </c>
      <c r="G1623" s="1" t="e">
        <f t="shared" si="108"/>
        <v>#DIV/0!</v>
      </c>
      <c r="H1623" s="2">
        <f t="shared" si="110"/>
        <v>135.08333333333121</v>
      </c>
    </row>
    <row r="1624" spans="5:8" x14ac:dyDescent="0.25">
      <c r="E1624" s="1" t="e">
        <f t="shared" si="109"/>
        <v>#DIV/0!</v>
      </c>
      <c r="F1624" s="1" t="e">
        <f t="shared" si="107"/>
        <v>#DIV/0!</v>
      </c>
      <c r="G1624" s="1" t="e">
        <f t="shared" si="108"/>
        <v>#DIV/0!</v>
      </c>
      <c r="H1624" s="2">
        <f t="shared" si="110"/>
        <v>135.16666666666455</v>
      </c>
    </row>
    <row r="1625" spans="5:8" x14ac:dyDescent="0.25">
      <c r="E1625" s="1" t="e">
        <f t="shared" si="109"/>
        <v>#DIV/0!</v>
      </c>
      <c r="F1625" s="1" t="e">
        <f t="shared" si="107"/>
        <v>#DIV/0!</v>
      </c>
      <c r="G1625" s="1" t="e">
        <f t="shared" si="108"/>
        <v>#DIV/0!</v>
      </c>
      <c r="H1625" s="2">
        <f t="shared" si="110"/>
        <v>135.2499999999979</v>
      </c>
    </row>
    <row r="1626" spans="5:8" x14ac:dyDescent="0.25">
      <c r="E1626" s="1" t="e">
        <f t="shared" si="109"/>
        <v>#DIV/0!</v>
      </c>
      <c r="F1626" s="1" t="e">
        <f t="shared" si="107"/>
        <v>#DIV/0!</v>
      </c>
      <c r="G1626" s="1" t="e">
        <f t="shared" si="108"/>
        <v>#DIV/0!</v>
      </c>
      <c r="H1626" s="2">
        <f t="shared" si="110"/>
        <v>135.33333333333124</v>
      </c>
    </row>
    <row r="1627" spans="5:8" x14ac:dyDescent="0.25">
      <c r="E1627" s="1" t="e">
        <f t="shared" si="109"/>
        <v>#DIV/0!</v>
      </c>
      <c r="F1627" s="1" t="e">
        <f t="shared" si="107"/>
        <v>#DIV/0!</v>
      </c>
      <c r="G1627" s="1" t="e">
        <f t="shared" si="108"/>
        <v>#DIV/0!</v>
      </c>
      <c r="H1627" s="2">
        <f t="shared" si="110"/>
        <v>135.41666666666458</v>
      </c>
    </row>
    <row r="1628" spans="5:8" x14ac:dyDescent="0.25">
      <c r="E1628" s="1" t="e">
        <f t="shared" si="109"/>
        <v>#DIV/0!</v>
      </c>
      <c r="F1628" s="1" t="e">
        <f t="shared" si="107"/>
        <v>#DIV/0!</v>
      </c>
      <c r="G1628" s="1" t="e">
        <f t="shared" si="108"/>
        <v>#DIV/0!</v>
      </c>
      <c r="H1628" s="2">
        <f t="shared" si="110"/>
        <v>135.49999999999793</v>
      </c>
    </row>
    <row r="1629" spans="5:8" x14ac:dyDescent="0.25">
      <c r="E1629" s="1" t="e">
        <f t="shared" si="109"/>
        <v>#DIV/0!</v>
      </c>
      <c r="F1629" s="1" t="e">
        <f t="shared" si="107"/>
        <v>#DIV/0!</v>
      </c>
      <c r="G1629" s="1" t="e">
        <f t="shared" si="108"/>
        <v>#DIV/0!</v>
      </c>
      <c r="H1629" s="2">
        <f t="shared" si="110"/>
        <v>135.58333333333127</v>
      </c>
    </row>
    <row r="1630" spans="5:8" x14ac:dyDescent="0.25">
      <c r="E1630" s="1" t="e">
        <f t="shared" si="109"/>
        <v>#DIV/0!</v>
      </c>
      <c r="F1630" s="1" t="e">
        <f t="shared" si="107"/>
        <v>#DIV/0!</v>
      </c>
      <c r="G1630" s="1" t="e">
        <f t="shared" si="108"/>
        <v>#DIV/0!</v>
      </c>
      <c r="H1630" s="2">
        <f t="shared" si="110"/>
        <v>135.66666666666461</v>
      </c>
    </row>
    <row r="1631" spans="5:8" x14ac:dyDescent="0.25">
      <c r="E1631" s="1" t="e">
        <f t="shared" si="109"/>
        <v>#DIV/0!</v>
      </c>
      <c r="F1631" s="1" t="e">
        <f t="shared" si="107"/>
        <v>#DIV/0!</v>
      </c>
      <c r="G1631" s="1" t="e">
        <f t="shared" si="108"/>
        <v>#DIV/0!</v>
      </c>
      <c r="H1631" s="2">
        <f t="shared" si="110"/>
        <v>135.74999999999795</v>
      </c>
    </row>
    <row r="1632" spans="5:8" x14ac:dyDescent="0.25">
      <c r="E1632" s="1" t="e">
        <f t="shared" si="109"/>
        <v>#DIV/0!</v>
      </c>
      <c r="F1632" s="1" t="e">
        <f t="shared" si="107"/>
        <v>#DIV/0!</v>
      </c>
      <c r="G1632" s="1" t="e">
        <f t="shared" si="108"/>
        <v>#DIV/0!</v>
      </c>
      <c r="H1632" s="2">
        <f t="shared" si="110"/>
        <v>135.8333333333313</v>
      </c>
    </row>
    <row r="1633" spans="5:8" x14ac:dyDescent="0.25">
      <c r="E1633" s="1" t="e">
        <f t="shared" si="109"/>
        <v>#DIV/0!</v>
      </c>
      <c r="F1633" s="1" t="e">
        <f t="shared" si="107"/>
        <v>#DIV/0!</v>
      </c>
      <c r="G1633" s="1" t="e">
        <f t="shared" si="108"/>
        <v>#DIV/0!</v>
      </c>
      <c r="H1633" s="2">
        <f t="shared" si="110"/>
        <v>135.91666666666464</v>
      </c>
    </row>
    <row r="1634" spans="5:8" x14ac:dyDescent="0.25">
      <c r="E1634" s="1" t="e">
        <f t="shared" si="109"/>
        <v>#DIV/0!</v>
      </c>
      <c r="F1634" s="1" t="e">
        <f t="shared" si="107"/>
        <v>#DIV/0!</v>
      </c>
      <c r="G1634" s="1" t="e">
        <f t="shared" si="108"/>
        <v>#DIV/0!</v>
      </c>
      <c r="H1634" s="2">
        <f t="shared" si="110"/>
        <v>135.99999999999798</v>
      </c>
    </row>
    <row r="1635" spans="5:8" x14ac:dyDescent="0.25">
      <c r="E1635" s="1" t="e">
        <f t="shared" si="109"/>
        <v>#DIV/0!</v>
      </c>
      <c r="F1635" s="1" t="e">
        <f t="shared" si="107"/>
        <v>#DIV/0!</v>
      </c>
      <c r="G1635" s="1" t="e">
        <f t="shared" si="108"/>
        <v>#DIV/0!</v>
      </c>
      <c r="H1635" s="2">
        <f t="shared" si="110"/>
        <v>136.08333333333132</v>
      </c>
    </row>
    <row r="1636" spans="5:8" x14ac:dyDescent="0.25">
      <c r="E1636" s="1" t="e">
        <f t="shared" si="109"/>
        <v>#DIV/0!</v>
      </c>
      <c r="F1636" s="1" t="e">
        <f t="shared" si="107"/>
        <v>#DIV/0!</v>
      </c>
      <c r="G1636" s="1" t="e">
        <f t="shared" si="108"/>
        <v>#DIV/0!</v>
      </c>
      <c r="H1636" s="2">
        <f t="shared" si="110"/>
        <v>136.16666666666467</v>
      </c>
    </row>
    <row r="1637" spans="5:8" x14ac:dyDescent="0.25">
      <c r="E1637" s="1" t="e">
        <f t="shared" si="109"/>
        <v>#DIV/0!</v>
      </c>
      <c r="F1637" s="1" t="e">
        <f t="shared" si="107"/>
        <v>#DIV/0!</v>
      </c>
      <c r="G1637" s="1" t="e">
        <f t="shared" si="108"/>
        <v>#DIV/0!</v>
      </c>
      <c r="H1637" s="2">
        <f t="shared" si="110"/>
        <v>136.24999999999801</v>
      </c>
    </row>
    <row r="1638" spans="5:8" x14ac:dyDescent="0.25">
      <c r="E1638" s="1" t="e">
        <f t="shared" si="109"/>
        <v>#DIV/0!</v>
      </c>
      <c r="F1638" s="1" t="e">
        <f t="shared" si="107"/>
        <v>#DIV/0!</v>
      </c>
      <c r="G1638" s="1" t="e">
        <f t="shared" si="108"/>
        <v>#DIV/0!</v>
      </c>
      <c r="H1638" s="2">
        <f t="shared" si="110"/>
        <v>136.33333333333135</v>
      </c>
    </row>
    <row r="1639" spans="5:8" x14ac:dyDescent="0.25">
      <c r="E1639" s="1" t="e">
        <f t="shared" si="109"/>
        <v>#DIV/0!</v>
      </c>
      <c r="F1639" s="1" t="e">
        <f t="shared" si="107"/>
        <v>#DIV/0!</v>
      </c>
      <c r="G1639" s="1" t="e">
        <f t="shared" si="108"/>
        <v>#DIV/0!</v>
      </c>
      <c r="H1639" s="2">
        <f t="shared" si="110"/>
        <v>136.4166666666647</v>
      </c>
    </row>
    <row r="1640" spans="5:8" x14ac:dyDescent="0.25">
      <c r="E1640" s="1" t="e">
        <f t="shared" si="109"/>
        <v>#DIV/0!</v>
      </c>
      <c r="F1640" s="1" t="e">
        <f t="shared" si="107"/>
        <v>#DIV/0!</v>
      </c>
      <c r="G1640" s="1" t="e">
        <f t="shared" si="108"/>
        <v>#DIV/0!</v>
      </c>
      <c r="H1640" s="2">
        <f t="shared" si="110"/>
        <v>136.49999999999804</v>
      </c>
    </row>
    <row r="1641" spans="5:8" x14ac:dyDescent="0.25">
      <c r="E1641" s="1" t="e">
        <f t="shared" si="109"/>
        <v>#DIV/0!</v>
      </c>
      <c r="F1641" s="1" t="e">
        <f t="shared" si="107"/>
        <v>#DIV/0!</v>
      </c>
      <c r="G1641" s="1" t="e">
        <f t="shared" si="108"/>
        <v>#DIV/0!</v>
      </c>
      <c r="H1641" s="2">
        <f t="shared" si="110"/>
        <v>136.58333333333138</v>
      </c>
    </row>
    <row r="1642" spans="5:8" x14ac:dyDescent="0.25">
      <c r="E1642" s="1" t="e">
        <f t="shared" si="109"/>
        <v>#DIV/0!</v>
      </c>
      <c r="F1642" s="1" t="e">
        <f t="shared" ref="F1642:F1705" si="111">IF((($B$2*($B$4-$B$5))/($B$4-E1642))&gt;$B$2,$B$2,($B$2*($B$4-$B$5))/($B$4-E1642))</f>
        <v>#DIV/0!</v>
      </c>
      <c r="G1642" s="1" t="e">
        <f t="shared" ref="G1642:G1705" si="112">IF(($B$2-F1642)&lt;0,0,$B$2-F1642)</f>
        <v>#DIV/0!</v>
      </c>
      <c r="H1642" s="2">
        <f t="shared" si="110"/>
        <v>136.66666666666472</v>
      </c>
    </row>
    <row r="1643" spans="5:8" x14ac:dyDescent="0.25">
      <c r="E1643" s="1" t="e">
        <f t="shared" si="109"/>
        <v>#DIV/0!</v>
      </c>
      <c r="F1643" s="1" t="e">
        <f t="shared" si="111"/>
        <v>#DIV/0!</v>
      </c>
      <c r="G1643" s="1" t="e">
        <f t="shared" si="112"/>
        <v>#DIV/0!</v>
      </c>
      <c r="H1643" s="2">
        <f t="shared" si="110"/>
        <v>136.74999999999807</v>
      </c>
    </row>
    <row r="1644" spans="5:8" x14ac:dyDescent="0.25">
      <c r="E1644" s="1" t="e">
        <f t="shared" si="109"/>
        <v>#DIV/0!</v>
      </c>
      <c r="F1644" s="1" t="e">
        <f t="shared" si="111"/>
        <v>#DIV/0!</v>
      </c>
      <c r="G1644" s="1" t="e">
        <f t="shared" si="112"/>
        <v>#DIV/0!</v>
      </c>
      <c r="H1644" s="2">
        <f t="shared" si="110"/>
        <v>136.83333333333141</v>
      </c>
    </row>
    <row r="1645" spans="5:8" x14ac:dyDescent="0.25">
      <c r="E1645" s="1" t="e">
        <f t="shared" si="109"/>
        <v>#DIV/0!</v>
      </c>
      <c r="F1645" s="1" t="e">
        <f t="shared" si="111"/>
        <v>#DIV/0!</v>
      </c>
      <c r="G1645" s="1" t="e">
        <f t="shared" si="112"/>
        <v>#DIV/0!</v>
      </c>
      <c r="H1645" s="2">
        <f t="shared" si="110"/>
        <v>136.91666666666475</v>
      </c>
    </row>
    <row r="1646" spans="5:8" x14ac:dyDescent="0.25">
      <c r="E1646" s="1" t="e">
        <f t="shared" si="109"/>
        <v>#DIV/0!</v>
      </c>
      <c r="F1646" s="1" t="e">
        <f t="shared" si="111"/>
        <v>#DIV/0!</v>
      </c>
      <c r="G1646" s="1" t="e">
        <f t="shared" si="112"/>
        <v>#DIV/0!</v>
      </c>
      <c r="H1646" s="2">
        <f t="shared" si="110"/>
        <v>136.9999999999981</v>
      </c>
    </row>
    <row r="1647" spans="5:8" x14ac:dyDescent="0.25">
      <c r="E1647" s="1" t="e">
        <f t="shared" si="109"/>
        <v>#DIV/0!</v>
      </c>
      <c r="F1647" s="1" t="e">
        <f t="shared" si="111"/>
        <v>#DIV/0!</v>
      </c>
      <c r="G1647" s="1" t="e">
        <f t="shared" si="112"/>
        <v>#DIV/0!</v>
      </c>
      <c r="H1647" s="2">
        <f t="shared" si="110"/>
        <v>137.08333333333144</v>
      </c>
    </row>
    <row r="1648" spans="5:8" x14ac:dyDescent="0.25">
      <c r="E1648" s="1" t="e">
        <f t="shared" si="109"/>
        <v>#DIV/0!</v>
      </c>
      <c r="F1648" s="1" t="e">
        <f t="shared" si="111"/>
        <v>#DIV/0!</v>
      </c>
      <c r="G1648" s="1" t="e">
        <f t="shared" si="112"/>
        <v>#DIV/0!</v>
      </c>
      <c r="H1648" s="2">
        <f t="shared" si="110"/>
        <v>137.16666666666478</v>
      </c>
    </row>
    <row r="1649" spans="5:8" x14ac:dyDescent="0.25">
      <c r="E1649" s="1" t="e">
        <f t="shared" si="109"/>
        <v>#DIV/0!</v>
      </c>
      <c r="F1649" s="1" t="e">
        <f t="shared" si="111"/>
        <v>#DIV/0!</v>
      </c>
      <c r="G1649" s="1" t="e">
        <f t="shared" si="112"/>
        <v>#DIV/0!</v>
      </c>
      <c r="H1649" s="2">
        <f t="shared" si="110"/>
        <v>137.24999999999812</v>
      </c>
    </row>
    <row r="1650" spans="5:8" x14ac:dyDescent="0.25">
      <c r="E1650" s="1" t="e">
        <f t="shared" si="109"/>
        <v>#DIV/0!</v>
      </c>
      <c r="F1650" s="1" t="e">
        <f t="shared" si="111"/>
        <v>#DIV/0!</v>
      </c>
      <c r="G1650" s="1" t="e">
        <f t="shared" si="112"/>
        <v>#DIV/0!</v>
      </c>
      <c r="H1650" s="2">
        <f t="shared" si="110"/>
        <v>137.33333333333147</v>
      </c>
    </row>
    <row r="1651" spans="5:8" x14ac:dyDescent="0.25">
      <c r="E1651" s="1" t="e">
        <f t="shared" si="109"/>
        <v>#DIV/0!</v>
      </c>
      <c r="F1651" s="1" t="e">
        <f t="shared" si="111"/>
        <v>#DIV/0!</v>
      </c>
      <c r="G1651" s="1" t="e">
        <f t="shared" si="112"/>
        <v>#DIV/0!</v>
      </c>
      <c r="H1651" s="2">
        <f t="shared" si="110"/>
        <v>137.41666666666481</v>
      </c>
    </row>
    <row r="1652" spans="5:8" x14ac:dyDescent="0.25">
      <c r="E1652" s="1" t="e">
        <f t="shared" si="109"/>
        <v>#DIV/0!</v>
      </c>
      <c r="F1652" s="1" t="e">
        <f t="shared" si="111"/>
        <v>#DIV/0!</v>
      </c>
      <c r="G1652" s="1" t="e">
        <f t="shared" si="112"/>
        <v>#DIV/0!</v>
      </c>
      <c r="H1652" s="2">
        <f t="shared" si="110"/>
        <v>137.49999999999815</v>
      </c>
    </row>
    <row r="1653" spans="5:8" x14ac:dyDescent="0.25">
      <c r="E1653" s="1" t="e">
        <f t="shared" si="109"/>
        <v>#DIV/0!</v>
      </c>
      <c r="F1653" s="1" t="e">
        <f t="shared" si="111"/>
        <v>#DIV/0!</v>
      </c>
      <c r="G1653" s="1" t="e">
        <f t="shared" si="112"/>
        <v>#DIV/0!</v>
      </c>
      <c r="H1653" s="2">
        <f t="shared" si="110"/>
        <v>137.5833333333315</v>
      </c>
    </row>
    <row r="1654" spans="5:8" x14ac:dyDescent="0.25">
      <c r="E1654" s="1" t="e">
        <f t="shared" si="109"/>
        <v>#DIV/0!</v>
      </c>
      <c r="F1654" s="1" t="e">
        <f t="shared" si="111"/>
        <v>#DIV/0!</v>
      </c>
      <c r="G1654" s="1" t="e">
        <f t="shared" si="112"/>
        <v>#DIV/0!</v>
      </c>
      <c r="H1654" s="2">
        <f t="shared" si="110"/>
        <v>137.66666666666484</v>
      </c>
    </row>
    <row r="1655" spans="5:8" x14ac:dyDescent="0.25">
      <c r="E1655" s="1" t="e">
        <f t="shared" si="109"/>
        <v>#DIV/0!</v>
      </c>
      <c r="F1655" s="1" t="e">
        <f t="shared" si="111"/>
        <v>#DIV/0!</v>
      </c>
      <c r="G1655" s="1" t="e">
        <f t="shared" si="112"/>
        <v>#DIV/0!</v>
      </c>
      <c r="H1655" s="2">
        <f t="shared" si="110"/>
        <v>137.74999999999818</v>
      </c>
    </row>
    <row r="1656" spans="5:8" x14ac:dyDescent="0.25">
      <c r="E1656" s="1" t="e">
        <f t="shared" si="109"/>
        <v>#DIV/0!</v>
      </c>
      <c r="F1656" s="1" t="e">
        <f t="shared" si="111"/>
        <v>#DIV/0!</v>
      </c>
      <c r="G1656" s="1" t="e">
        <f t="shared" si="112"/>
        <v>#DIV/0!</v>
      </c>
      <c r="H1656" s="2">
        <f t="shared" si="110"/>
        <v>137.83333333333152</v>
      </c>
    </row>
    <row r="1657" spans="5:8" x14ac:dyDescent="0.25">
      <c r="E1657" s="1" t="e">
        <f t="shared" si="109"/>
        <v>#DIV/0!</v>
      </c>
      <c r="F1657" s="1" t="e">
        <f t="shared" si="111"/>
        <v>#DIV/0!</v>
      </c>
      <c r="G1657" s="1" t="e">
        <f t="shared" si="112"/>
        <v>#DIV/0!</v>
      </c>
      <c r="H1657" s="2">
        <f t="shared" si="110"/>
        <v>137.91666666666487</v>
      </c>
    </row>
    <row r="1658" spans="5:8" x14ac:dyDescent="0.25">
      <c r="E1658" s="1" t="e">
        <f t="shared" si="109"/>
        <v>#DIV/0!</v>
      </c>
      <c r="F1658" s="1" t="e">
        <f t="shared" si="111"/>
        <v>#DIV/0!</v>
      </c>
      <c r="G1658" s="1" t="e">
        <f t="shared" si="112"/>
        <v>#DIV/0!</v>
      </c>
      <c r="H1658" s="2">
        <f t="shared" si="110"/>
        <v>137.99999999999821</v>
      </c>
    </row>
    <row r="1659" spans="5:8" x14ac:dyDescent="0.25">
      <c r="E1659" s="1" t="e">
        <f t="shared" si="109"/>
        <v>#DIV/0!</v>
      </c>
      <c r="F1659" s="1" t="e">
        <f t="shared" si="111"/>
        <v>#DIV/0!</v>
      </c>
      <c r="G1659" s="1" t="e">
        <f t="shared" si="112"/>
        <v>#DIV/0!</v>
      </c>
      <c r="H1659" s="2">
        <f t="shared" si="110"/>
        <v>138.08333333333155</v>
      </c>
    </row>
    <row r="1660" spans="5:8" x14ac:dyDescent="0.25">
      <c r="E1660" s="1" t="e">
        <f t="shared" si="109"/>
        <v>#DIV/0!</v>
      </c>
      <c r="F1660" s="1" t="e">
        <f t="shared" si="111"/>
        <v>#DIV/0!</v>
      </c>
      <c r="G1660" s="1" t="e">
        <f t="shared" si="112"/>
        <v>#DIV/0!</v>
      </c>
      <c r="H1660" s="2">
        <f t="shared" si="110"/>
        <v>138.1666666666649</v>
      </c>
    </row>
    <row r="1661" spans="5:8" x14ac:dyDescent="0.25">
      <c r="E1661" s="1" t="e">
        <f t="shared" si="109"/>
        <v>#DIV/0!</v>
      </c>
      <c r="F1661" s="1" t="e">
        <f t="shared" si="111"/>
        <v>#DIV/0!</v>
      </c>
      <c r="G1661" s="1" t="e">
        <f t="shared" si="112"/>
        <v>#DIV/0!</v>
      </c>
      <c r="H1661" s="2">
        <f t="shared" si="110"/>
        <v>138.24999999999824</v>
      </c>
    </row>
    <row r="1662" spans="5:8" x14ac:dyDescent="0.25">
      <c r="E1662" s="1" t="e">
        <f t="shared" si="109"/>
        <v>#DIV/0!</v>
      </c>
      <c r="F1662" s="1" t="e">
        <f t="shared" si="111"/>
        <v>#DIV/0!</v>
      </c>
      <c r="G1662" s="1" t="e">
        <f t="shared" si="112"/>
        <v>#DIV/0!</v>
      </c>
      <c r="H1662" s="2">
        <f t="shared" si="110"/>
        <v>138.33333333333158</v>
      </c>
    </row>
    <row r="1663" spans="5:8" x14ac:dyDescent="0.25">
      <c r="E1663" s="1" t="e">
        <f t="shared" si="109"/>
        <v>#DIV/0!</v>
      </c>
      <c r="F1663" s="1" t="e">
        <f t="shared" si="111"/>
        <v>#DIV/0!</v>
      </c>
      <c r="G1663" s="1" t="e">
        <f t="shared" si="112"/>
        <v>#DIV/0!</v>
      </c>
      <c r="H1663" s="2">
        <f t="shared" si="110"/>
        <v>138.41666666666492</v>
      </c>
    </row>
    <row r="1664" spans="5:8" x14ac:dyDescent="0.25">
      <c r="E1664" s="1" t="e">
        <f t="shared" si="109"/>
        <v>#DIV/0!</v>
      </c>
      <c r="F1664" s="1" t="e">
        <f t="shared" si="111"/>
        <v>#DIV/0!</v>
      </c>
      <c r="G1664" s="1" t="e">
        <f t="shared" si="112"/>
        <v>#DIV/0!</v>
      </c>
      <c r="H1664" s="2">
        <f t="shared" si="110"/>
        <v>138.49999999999827</v>
      </c>
    </row>
    <row r="1665" spans="5:8" x14ac:dyDescent="0.25">
      <c r="E1665" s="1" t="e">
        <f t="shared" si="109"/>
        <v>#DIV/0!</v>
      </c>
      <c r="F1665" s="1" t="e">
        <f t="shared" si="111"/>
        <v>#DIV/0!</v>
      </c>
      <c r="G1665" s="1" t="e">
        <f t="shared" si="112"/>
        <v>#DIV/0!</v>
      </c>
      <c r="H1665" s="2">
        <f t="shared" si="110"/>
        <v>138.58333333333161</v>
      </c>
    </row>
    <row r="1666" spans="5:8" x14ac:dyDescent="0.25">
      <c r="E1666" s="1" t="e">
        <f t="shared" si="109"/>
        <v>#DIV/0!</v>
      </c>
      <c r="F1666" s="1" t="e">
        <f t="shared" si="111"/>
        <v>#DIV/0!</v>
      </c>
      <c r="G1666" s="1" t="e">
        <f t="shared" si="112"/>
        <v>#DIV/0!</v>
      </c>
      <c r="H1666" s="2">
        <f t="shared" si="110"/>
        <v>138.66666666666495</v>
      </c>
    </row>
    <row r="1667" spans="5:8" x14ac:dyDescent="0.25">
      <c r="E1667" s="1" t="e">
        <f t="shared" si="109"/>
        <v>#DIV/0!</v>
      </c>
      <c r="F1667" s="1" t="e">
        <f t="shared" si="111"/>
        <v>#DIV/0!</v>
      </c>
      <c r="G1667" s="1" t="e">
        <f t="shared" si="112"/>
        <v>#DIV/0!</v>
      </c>
      <c r="H1667" s="2">
        <f t="shared" si="110"/>
        <v>138.74999999999829</v>
      </c>
    </row>
    <row r="1668" spans="5:8" x14ac:dyDescent="0.25">
      <c r="E1668" s="1" t="e">
        <f t="shared" ref="E1668:E1731" si="113">IF(((((($B$1-F1667*$B$6/60)*E1667)+(G1667*$B$6/60)*$B$4)/$B$1)+(($B$6*$B$8)/($B$7*3600)))&lt;$B$4,$B$4,(((($B$1-F1667*$B$6/60)*E1667)+(G1667*$B$6/60)*$B$4)/$B$1)+(($B$6*$B$8)/($B$7*3600)))</f>
        <v>#DIV/0!</v>
      </c>
      <c r="F1668" s="1" t="e">
        <f t="shared" si="111"/>
        <v>#DIV/0!</v>
      </c>
      <c r="G1668" s="1" t="e">
        <f t="shared" si="112"/>
        <v>#DIV/0!</v>
      </c>
      <c r="H1668" s="2">
        <f t="shared" si="110"/>
        <v>138.83333333333164</v>
      </c>
    </row>
    <row r="1669" spans="5:8" x14ac:dyDescent="0.25">
      <c r="E1669" s="1" t="e">
        <f t="shared" si="113"/>
        <v>#DIV/0!</v>
      </c>
      <c r="F1669" s="1" t="e">
        <f t="shared" si="111"/>
        <v>#DIV/0!</v>
      </c>
      <c r="G1669" s="1" t="e">
        <f t="shared" si="112"/>
        <v>#DIV/0!</v>
      </c>
      <c r="H1669" s="2">
        <f t="shared" ref="H1669:H1732" si="114">$B$6/60+H1668</f>
        <v>138.91666666666498</v>
      </c>
    </row>
    <row r="1670" spans="5:8" x14ac:dyDescent="0.25">
      <c r="E1670" s="1" t="e">
        <f t="shared" si="113"/>
        <v>#DIV/0!</v>
      </c>
      <c r="F1670" s="1" t="e">
        <f t="shared" si="111"/>
        <v>#DIV/0!</v>
      </c>
      <c r="G1670" s="1" t="e">
        <f t="shared" si="112"/>
        <v>#DIV/0!</v>
      </c>
      <c r="H1670" s="2">
        <f t="shared" si="114"/>
        <v>138.99999999999832</v>
      </c>
    </row>
    <row r="1671" spans="5:8" x14ac:dyDescent="0.25">
      <c r="E1671" s="1" t="e">
        <f t="shared" si="113"/>
        <v>#DIV/0!</v>
      </c>
      <c r="F1671" s="1" t="e">
        <f t="shared" si="111"/>
        <v>#DIV/0!</v>
      </c>
      <c r="G1671" s="1" t="e">
        <f t="shared" si="112"/>
        <v>#DIV/0!</v>
      </c>
      <c r="H1671" s="2">
        <f t="shared" si="114"/>
        <v>139.08333333333167</v>
      </c>
    </row>
    <row r="1672" spans="5:8" x14ac:dyDescent="0.25">
      <c r="E1672" s="1" t="e">
        <f t="shared" si="113"/>
        <v>#DIV/0!</v>
      </c>
      <c r="F1672" s="1" t="e">
        <f t="shared" si="111"/>
        <v>#DIV/0!</v>
      </c>
      <c r="G1672" s="1" t="e">
        <f t="shared" si="112"/>
        <v>#DIV/0!</v>
      </c>
      <c r="H1672" s="2">
        <f t="shared" si="114"/>
        <v>139.16666666666501</v>
      </c>
    </row>
    <row r="1673" spans="5:8" x14ac:dyDescent="0.25">
      <c r="E1673" s="1" t="e">
        <f t="shared" si="113"/>
        <v>#DIV/0!</v>
      </c>
      <c r="F1673" s="1" t="e">
        <f t="shared" si="111"/>
        <v>#DIV/0!</v>
      </c>
      <c r="G1673" s="1" t="e">
        <f t="shared" si="112"/>
        <v>#DIV/0!</v>
      </c>
      <c r="H1673" s="2">
        <f t="shared" si="114"/>
        <v>139.24999999999835</v>
      </c>
    </row>
    <row r="1674" spans="5:8" x14ac:dyDescent="0.25">
      <c r="E1674" s="1" t="e">
        <f t="shared" si="113"/>
        <v>#DIV/0!</v>
      </c>
      <c r="F1674" s="1" t="e">
        <f t="shared" si="111"/>
        <v>#DIV/0!</v>
      </c>
      <c r="G1674" s="1" t="e">
        <f t="shared" si="112"/>
        <v>#DIV/0!</v>
      </c>
      <c r="H1674" s="2">
        <f t="shared" si="114"/>
        <v>139.33333333333169</v>
      </c>
    </row>
    <row r="1675" spans="5:8" x14ac:dyDescent="0.25">
      <c r="E1675" s="1" t="e">
        <f t="shared" si="113"/>
        <v>#DIV/0!</v>
      </c>
      <c r="F1675" s="1" t="e">
        <f t="shared" si="111"/>
        <v>#DIV/0!</v>
      </c>
      <c r="G1675" s="1" t="e">
        <f t="shared" si="112"/>
        <v>#DIV/0!</v>
      </c>
      <c r="H1675" s="2">
        <f t="shared" si="114"/>
        <v>139.41666666666504</v>
      </c>
    </row>
    <row r="1676" spans="5:8" x14ac:dyDescent="0.25">
      <c r="E1676" s="1" t="e">
        <f t="shared" si="113"/>
        <v>#DIV/0!</v>
      </c>
      <c r="F1676" s="1" t="e">
        <f t="shared" si="111"/>
        <v>#DIV/0!</v>
      </c>
      <c r="G1676" s="1" t="e">
        <f t="shared" si="112"/>
        <v>#DIV/0!</v>
      </c>
      <c r="H1676" s="2">
        <f t="shared" si="114"/>
        <v>139.49999999999838</v>
      </c>
    </row>
    <row r="1677" spans="5:8" x14ac:dyDescent="0.25">
      <c r="E1677" s="1" t="e">
        <f t="shared" si="113"/>
        <v>#DIV/0!</v>
      </c>
      <c r="F1677" s="1" t="e">
        <f t="shared" si="111"/>
        <v>#DIV/0!</v>
      </c>
      <c r="G1677" s="1" t="e">
        <f t="shared" si="112"/>
        <v>#DIV/0!</v>
      </c>
      <c r="H1677" s="2">
        <f t="shared" si="114"/>
        <v>139.58333333333172</v>
      </c>
    </row>
    <row r="1678" spans="5:8" x14ac:dyDescent="0.25">
      <c r="E1678" s="1" t="e">
        <f t="shared" si="113"/>
        <v>#DIV/0!</v>
      </c>
      <c r="F1678" s="1" t="e">
        <f t="shared" si="111"/>
        <v>#DIV/0!</v>
      </c>
      <c r="G1678" s="1" t="e">
        <f t="shared" si="112"/>
        <v>#DIV/0!</v>
      </c>
      <c r="H1678" s="2">
        <f t="shared" si="114"/>
        <v>139.66666666666507</v>
      </c>
    </row>
    <row r="1679" spans="5:8" x14ac:dyDescent="0.25">
      <c r="E1679" s="1" t="e">
        <f t="shared" si="113"/>
        <v>#DIV/0!</v>
      </c>
      <c r="F1679" s="1" t="e">
        <f t="shared" si="111"/>
        <v>#DIV/0!</v>
      </c>
      <c r="G1679" s="1" t="e">
        <f t="shared" si="112"/>
        <v>#DIV/0!</v>
      </c>
      <c r="H1679" s="2">
        <f t="shared" si="114"/>
        <v>139.74999999999841</v>
      </c>
    </row>
    <row r="1680" spans="5:8" x14ac:dyDescent="0.25">
      <c r="E1680" s="1" t="e">
        <f t="shared" si="113"/>
        <v>#DIV/0!</v>
      </c>
      <c r="F1680" s="1" t="e">
        <f t="shared" si="111"/>
        <v>#DIV/0!</v>
      </c>
      <c r="G1680" s="1" t="e">
        <f t="shared" si="112"/>
        <v>#DIV/0!</v>
      </c>
      <c r="H1680" s="2">
        <f t="shared" si="114"/>
        <v>139.83333333333175</v>
      </c>
    </row>
    <row r="1681" spans="5:8" x14ac:dyDescent="0.25">
      <c r="E1681" s="1" t="e">
        <f t="shared" si="113"/>
        <v>#DIV/0!</v>
      </c>
      <c r="F1681" s="1" t="e">
        <f t="shared" si="111"/>
        <v>#DIV/0!</v>
      </c>
      <c r="G1681" s="1" t="e">
        <f t="shared" si="112"/>
        <v>#DIV/0!</v>
      </c>
      <c r="H1681" s="2">
        <f t="shared" si="114"/>
        <v>139.91666666666509</v>
      </c>
    </row>
    <row r="1682" spans="5:8" x14ac:dyDescent="0.25">
      <c r="E1682" s="1" t="e">
        <f t="shared" si="113"/>
        <v>#DIV/0!</v>
      </c>
      <c r="F1682" s="1" t="e">
        <f t="shared" si="111"/>
        <v>#DIV/0!</v>
      </c>
      <c r="G1682" s="1" t="e">
        <f t="shared" si="112"/>
        <v>#DIV/0!</v>
      </c>
      <c r="H1682" s="2">
        <f t="shared" si="114"/>
        <v>139.99999999999844</v>
      </c>
    </row>
    <row r="1683" spans="5:8" x14ac:dyDescent="0.25">
      <c r="E1683" s="1" t="e">
        <f t="shared" si="113"/>
        <v>#DIV/0!</v>
      </c>
      <c r="F1683" s="1" t="e">
        <f t="shared" si="111"/>
        <v>#DIV/0!</v>
      </c>
      <c r="G1683" s="1" t="e">
        <f t="shared" si="112"/>
        <v>#DIV/0!</v>
      </c>
      <c r="H1683" s="2">
        <f t="shared" si="114"/>
        <v>140.08333333333178</v>
      </c>
    </row>
    <row r="1684" spans="5:8" x14ac:dyDescent="0.25">
      <c r="E1684" s="1" t="e">
        <f t="shared" si="113"/>
        <v>#DIV/0!</v>
      </c>
      <c r="F1684" s="1" t="e">
        <f t="shared" si="111"/>
        <v>#DIV/0!</v>
      </c>
      <c r="G1684" s="1" t="e">
        <f t="shared" si="112"/>
        <v>#DIV/0!</v>
      </c>
      <c r="H1684" s="2">
        <f t="shared" si="114"/>
        <v>140.16666666666512</v>
      </c>
    </row>
    <row r="1685" spans="5:8" x14ac:dyDescent="0.25">
      <c r="E1685" s="1" t="e">
        <f t="shared" si="113"/>
        <v>#DIV/0!</v>
      </c>
      <c r="F1685" s="1" t="e">
        <f t="shared" si="111"/>
        <v>#DIV/0!</v>
      </c>
      <c r="G1685" s="1" t="e">
        <f t="shared" si="112"/>
        <v>#DIV/0!</v>
      </c>
      <c r="H1685" s="2">
        <f t="shared" si="114"/>
        <v>140.24999999999847</v>
      </c>
    </row>
    <row r="1686" spans="5:8" x14ac:dyDescent="0.25">
      <c r="E1686" s="1" t="e">
        <f t="shared" si="113"/>
        <v>#DIV/0!</v>
      </c>
      <c r="F1686" s="1" t="e">
        <f t="shared" si="111"/>
        <v>#DIV/0!</v>
      </c>
      <c r="G1686" s="1" t="e">
        <f t="shared" si="112"/>
        <v>#DIV/0!</v>
      </c>
      <c r="H1686" s="2">
        <f t="shared" si="114"/>
        <v>140.33333333333181</v>
      </c>
    </row>
    <row r="1687" spans="5:8" x14ac:dyDescent="0.25">
      <c r="E1687" s="1" t="e">
        <f t="shared" si="113"/>
        <v>#DIV/0!</v>
      </c>
      <c r="F1687" s="1" t="e">
        <f t="shared" si="111"/>
        <v>#DIV/0!</v>
      </c>
      <c r="G1687" s="1" t="e">
        <f t="shared" si="112"/>
        <v>#DIV/0!</v>
      </c>
      <c r="H1687" s="2">
        <f t="shared" si="114"/>
        <v>140.41666666666515</v>
      </c>
    </row>
    <row r="1688" spans="5:8" x14ac:dyDescent="0.25">
      <c r="E1688" s="1" t="e">
        <f t="shared" si="113"/>
        <v>#DIV/0!</v>
      </c>
      <c r="F1688" s="1" t="e">
        <f t="shared" si="111"/>
        <v>#DIV/0!</v>
      </c>
      <c r="G1688" s="1" t="e">
        <f t="shared" si="112"/>
        <v>#DIV/0!</v>
      </c>
      <c r="H1688" s="2">
        <f t="shared" si="114"/>
        <v>140.49999999999849</v>
      </c>
    </row>
    <row r="1689" spans="5:8" x14ac:dyDescent="0.25">
      <c r="E1689" s="1" t="e">
        <f t="shared" si="113"/>
        <v>#DIV/0!</v>
      </c>
      <c r="F1689" s="1" t="e">
        <f t="shared" si="111"/>
        <v>#DIV/0!</v>
      </c>
      <c r="G1689" s="1" t="e">
        <f t="shared" si="112"/>
        <v>#DIV/0!</v>
      </c>
      <c r="H1689" s="2">
        <f t="shared" si="114"/>
        <v>140.58333333333184</v>
      </c>
    </row>
    <row r="1690" spans="5:8" x14ac:dyDescent="0.25">
      <c r="E1690" s="1" t="e">
        <f t="shared" si="113"/>
        <v>#DIV/0!</v>
      </c>
      <c r="F1690" s="1" t="e">
        <f t="shared" si="111"/>
        <v>#DIV/0!</v>
      </c>
      <c r="G1690" s="1" t="e">
        <f t="shared" si="112"/>
        <v>#DIV/0!</v>
      </c>
      <c r="H1690" s="2">
        <f t="shared" si="114"/>
        <v>140.66666666666518</v>
      </c>
    </row>
    <row r="1691" spans="5:8" x14ac:dyDescent="0.25">
      <c r="E1691" s="1" t="e">
        <f t="shared" si="113"/>
        <v>#DIV/0!</v>
      </c>
      <c r="F1691" s="1" t="e">
        <f t="shared" si="111"/>
        <v>#DIV/0!</v>
      </c>
      <c r="G1691" s="1" t="e">
        <f t="shared" si="112"/>
        <v>#DIV/0!</v>
      </c>
      <c r="H1691" s="2">
        <f t="shared" si="114"/>
        <v>140.74999999999852</v>
      </c>
    </row>
    <row r="1692" spans="5:8" x14ac:dyDescent="0.25">
      <c r="E1692" s="1" t="e">
        <f t="shared" si="113"/>
        <v>#DIV/0!</v>
      </c>
      <c r="F1692" s="1" t="e">
        <f t="shared" si="111"/>
        <v>#DIV/0!</v>
      </c>
      <c r="G1692" s="1" t="e">
        <f t="shared" si="112"/>
        <v>#DIV/0!</v>
      </c>
      <c r="H1692" s="2">
        <f t="shared" si="114"/>
        <v>140.83333333333186</v>
      </c>
    </row>
    <row r="1693" spans="5:8" x14ac:dyDescent="0.25">
      <c r="E1693" s="1" t="e">
        <f t="shared" si="113"/>
        <v>#DIV/0!</v>
      </c>
      <c r="F1693" s="1" t="e">
        <f t="shared" si="111"/>
        <v>#DIV/0!</v>
      </c>
      <c r="G1693" s="1" t="e">
        <f t="shared" si="112"/>
        <v>#DIV/0!</v>
      </c>
      <c r="H1693" s="2">
        <f t="shared" si="114"/>
        <v>140.91666666666521</v>
      </c>
    </row>
    <row r="1694" spans="5:8" x14ac:dyDescent="0.25">
      <c r="E1694" s="1" t="e">
        <f t="shared" si="113"/>
        <v>#DIV/0!</v>
      </c>
      <c r="F1694" s="1" t="e">
        <f t="shared" si="111"/>
        <v>#DIV/0!</v>
      </c>
      <c r="G1694" s="1" t="e">
        <f t="shared" si="112"/>
        <v>#DIV/0!</v>
      </c>
      <c r="H1694" s="2">
        <f t="shared" si="114"/>
        <v>140.99999999999855</v>
      </c>
    </row>
    <row r="1695" spans="5:8" x14ac:dyDescent="0.25">
      <c r="E1695" s="1" t="e">
        <f t="shared" si="113"/>
        <v>#DIV/0!</v>
      </c>
      <c r="F1695" s="1" t="e">
        <f t="shared" si="111"/>
        <v>#DIV/0!</v>
      </c>
      <c r="G1695" s="1" t="e">
        <f t="shared" si="112"/>
        <v>#DIV/0!</v>
      </c>
      <c r="H1695" s="2">
        <f t="shared" si="114"/>
        <v>141.08333333333189</v>
      </c>
    </row>
    <row r="1696" spans="5:8" x14ac:dyDescent="0.25">
      <c r="E1696" s="1" t="e">
        <f t="shared" si="113"/>
        <v>#DIV/0!</v>
      </c>
      <c r="F1696" s="1" t="e">
        <f t="shared" si="111"/>
        <v>#DIV/0!</v>
      </c>
      <c r="G1696" s="1" t="e">
        <f t="shared" si="112"/>
        <v>#DIV/0!</v>
      </c>
      <c r="H1696" s="2">
        <f t="shared" si="114"/>
        <v>141.16666666666524</v>
      </c>
    </row>
    <row r="1697" spans="5:8" x14ac:dyDescent="0.25">
      <c r="E1697" s="1" t="e">
        <f t="shared" si="113"/>
        <v>#DIV/0!</v>
      </c>
      <c r="F1697" s="1" t="e">
        <f t="shared" si="111"/>
        <v>#DIV/0!</v>
      </c>
      <c r="G1697" s="1" t="e">
        <f t="shared" si="112"/>
        <v>#DIV/0!</v>
      </c>
      <c r="H1697" s="2">
        <f t="shared" si="114"/>
        <v>141.24999999999858</v>
      </c>
    </row>
    <row r="1698" spans="5:8" x14ac:dyDescent="0.25">
      <c r="E1698" s="1" t="e">
        <f t="shared" si="113"/>
        <v>#DIV/0!</v>
      </c>
      <c r="F1698" s="1" t="e">
        <f t="shared" si="111"/>
        <v>#DIV/0!</v>
      </c>
      <c r="G1698" s="1" t="e">
        <f t="shared" si="112"/>
        <v>#DIV/0!</v>
      </c>
      <c r="H1698" s="2">
        <f t="shared" si="114"/>
        <v>141.33333333333192</v>
      </c>
    </row>
    <row r="1699" spans="5:8" x14ac:dyDescent="0.25">
      <c r="E1699" s="1" t="e">
        <f t="shared" si="113"/>
        <v>#DIV/0!</v>
      </c>
      <c r="F1699" s="1" t="e">
        <f t="shared" si="111"/>
        <v>#DIV/0!</v>
      </c>
      <c r="G1699" s="1" t="e">
        <f t="shared" si="112"/>
        <v>#DIV/0!</v>
      </c>
      <c r="H1699" s="2">
        <f t="shared" si="114"/>
        <v>141.41666666666526</v>
      </c>
    </row>
    <row r="1700" spans="5:8" x14ac:dyDescent="0.25">
      <c r="E1700" s="1" t="e">
        <f t="shared" si="113"/>
        <v>#DIV/0!</v>
      </c>
      <c r="F1700" s="1" t="e">
        <f t="shared" si="111"/>
        <v>#DIV/0!</v>
      </c>
      <c r="G1700" s="1" t="e">
        <f t="shared" si="112"/>
        <v>#DIV/0!</v>
      </c>
      <c r="H1700" s="2">
        <f t="shared" si="114"/>
        <v>141.49999999999861</v>
      </c>
    </row>
    <row r="1701" spans="5:8" x14ac:dyDescent="0.25">
      <c r="E1701" s="1" t="e">
        <f t="shared" si="113"/>
        <v>#DIV/0!</v>
      </c>
      <c r="F1701" s="1" t="e">
        <f t="shared" si="111"/>
        <v>#DIV/0!</v>
      </c>
      <c r="G1701" s="1" t="e">
        <f t="shared" si="112"/>
        <v>#DIV/0!</v>
      </c>
      <c r="H1701" s="2">
        <f t="shared" si="114"/>
        <v>141.58333333333195</v>
      </c>
    </row>
    <row r="1702" spans="5:8" x14ac:dyDescent="0.25">
      <c r="E1702" s="1" t="e">
        <f t="shared" si="113"/>
        <v>#DIV/0!</v>
      </c>
      <c r="F1702" s="1" t="e">
        <f t="shared" si="111"/>
        <v>#DIV/0!</v>
      </c>
      <c r="G1702" s="1" t="e">
        <f t="shared" si="112"/>
        <v>#DIV/0!</v>
      </c>
      <c r="H1702" s="2">
        <f t="shared" si="114"/>
        <v>141.66666666666529</v>
      </c>
    </row>
    <row r="1703" spans="5:8" x14ac:dyDescent="0.25">
      <c r="E1703" s="1" t="e">
        <f t="shared" si="113"/>
        <v>#DIV/0!</v>
      </c>
      <c r="F1703" s="1" t="e">
        <f t="shared" si="111"/>
        <v>#DIV/0!</v>
      </c>
      <c r="G1703" s="1" t="e">
        <f t="shared" si="112"/>
        <v>#DIV/0!</v>
      </c>
      <c r="H1703" s="2">
        <f t="shared" si="114"/>
        <v>141.74999999999864</v>
      </c>
    </row>
    <row r="1704" spans="5:8" x14ac:dyDescent="0.25">
      <c r="E1704" s="1" t="e">
        <f t="shared" si="113"/>
        <v>#DIV/0!</v>
      </c>
      <c r="F1704" s="1" t="e">
        <f t="shared" si="111"/>
        <v>#DIV/0!</v>
      </c>
      <c r="G1704" s="1" t="e">
        <f t="shared" si="112"/>
        <v>#DIV/0!</v>
      </c>
      <c r="H1704" s="2">
        <f t="shared" si="114"/>
        <v>141.83333333333198</v>
      </c>
    </row>
    <row r="1705" spans="5:8" x14ac:dyDescent="0.25">
      <c r="E1705" s="1" t="e">
        <f t="shared" si="113"/>
        <v>#DIV/0!</v>
      </c>
      <c r="F1705" s="1" t="e">
        <f t="shared" si="111"/>
        <v>#DIV/0!</v>
      </c>
      <c r="G1705" s="1" t="e">
        <f t="shared" si="112"/>
        <v>#DIV/0!</v>
      </c>
      <c r="H1705" s="2">
        <f t="shared" si="114"/>
        <v>141.91666666666532</v>
      </c>
    </row>
    <row r="1706" spans="5:8" x14ac:dyDescent="0.25">
      <c r="E1706" s="1" t="e">
        <f t="shared" si="113"/>
        <v>#DIV/0!</v>
      </c>
      <c r="F1706" s="1" t="e">
        <f t="shared" ref="F1706:F1769" si="115">IF((($B$2*($B$4-$B$5))/($B$4-E1706))&gt;$B$2,$B$2,($B$2*($B$4-$B$5))/($B$4-E1706))</f>
        <v>#DIV/0!</v>
      </c>
      <c r="G1706" s="1" t="e">
        <f t="shared" ref="G1706:G1769" si="116">IF(($B$2-F1706)&lt;0,0,$B$2-F1706)</f>
        <v>#DIV/0!</v>
      </c>
      <c r="H1706" s="2">
        <f t="shared" si="114"/>
        <v>141.99999999999866</v>
      </c>
    </row>
    <row r="1707" spans="5:8" x14ac:dyDescent="0.25">
      <c r="E1707" s="1" t="e">
        <f t="shared" si="113"/>
        <v>#DIV/0!</v>
      </c>
      <c r="F1707" s="1" t="e">
        <f t="shared" si="115"/>
        <v>#DIV/0!</v>
      </c>
      <c r="G1707" s="1" t="e">
        <f t="shared" si="116"/>
        <v>#DIV/0!</v>
      </c>
      <c r="H1707" s="2">
        <f t="shared" si="114"/>
        <v>142.08333333333201</v>
      </c>
    </row>
    <row r="1708" spans="5:8" x14ac:dyDescent="0.25">
      <c r="E1708" s="1" t="e">
        <f t="shared" si="113"/>
        <v>#DIV/0!</v>
      </c>
      <c r="F1708" s="1" t="e">
        <f t="shared" si="115"/>
        <v>#DIV/0!</v>
      </c>
      <c r="G1708" s="1" t="e">
        <f t="shared" si="116"/>
        <v>#DIV/0!</v>
      </c>
      <c r="H1708" s="2">
        <f t="shared" si="114"/>
        <v>142.16666666666535</v>
      </c>
    </row>
    <row r="1709" spans="5:8" x14ac:dyDescent="0.25">
      <c r="E1709" s="1" t="e">
        <f t="shared" si="113"/>
        <v>#DIV/0!</v>
      </c>
      <c r="F1709" s="1" t="e">
        <f t="shared" si="115"/>
        <v>#DIV/0!</v>
      </c>
      <c r="G1709" s="1" t="e">
        <f t="shared" si="116"/>
        <v>#DIV/0!</v>
      </c>
      <c r="H1709" s="2">
        <f t="shared" si="114"/>
        <v>142.24999999999869</v>
      </c>
    </row>
    <row r="1710" spans="5:8" x14ac:dyDescent="0.25">
      <c r="E1710" s="1" t="e">
        <f t="shared" si="113"/>
        <v>#DIV/0!</v>
      </c>
      <c r="F1710" s="1" t="e">
        <f t="shared" si="115"/>
        <v>#DIV/0!</v>
      </c>
      <c r="G1710" s="1" t="e">
        <f t="shared" si="116"/>
        <v>#DIV/0!</v>
      </c>
      <c r="H1710" s="2">
        <f t="shared" si="114"/>
        <v>142.33333333333204</v>
      </c>
    </row>
    <row r="1711" spans="5:8" x14ac:dyDescent="0.25">
      <c r="E1711" s="1" t="e">
        <f t="shared" si="113"/>
        <v>#DIV/0!</v>
      </c>
      <c r="F1711" s="1" t="e">
        <f t="shared" si="115"/>
        <v>#DIV/0!</v>
      </c>
      <c r="G1711" s="1" t="e">
        <f t="shared" si="116"/>
        <v>#DIV/0!</v>
      </c>
      <c r="H1711" s="2">
        <f t="shared" si="114"/>
        <v>142.41666666666538</v>
      </c>
    </row>
    <row r="1712" spans="5:8" x14ac:dyDescent="0.25">
      <c r="E1712" s="1" t="e">
        <f t="shared" si="113"/>
        <v>#DIV/0!</v>
      </c>
      <c r="F1712" s="1" t="e">
        <f t="shared" si="115"/>
        <v>#DIV/0!</v>
      </c>
      <c r="G1712" s="1" t="e">
        <f t="shared" si="116"/>
        <v>#DIV/0!</v>
      </c>
      <c r="H1712" s="2">
        <f t="shared" si="114"/>
        <v>142.49999999999872</v>
      </c>
    </row>
    <row r="1713" spans="5:8" x14ac:dyDescent="0.25">
      <c r="E1713" s="1" t="e">
        <f t="shared" si="113"/>
        <v>#DIV/0!</v>
      </c>
      <c r="F1713" s="1" t="e">
        <f t="shared" si="115"/>
        <v>#DIV/0!</v>
      </c>
      <c r="G1713" s="1" t="e">
        <f t="shared" si="116"/>
        <v>#DIV/0!</v>
      </c>
      <c r="H1713" s="2">
        <f t="shared" si="114"/>
        <v>142.58333333333206</v>
      </c>
    </row>
    <row r="1714" spans="5:8" x14ac:dyDescent="0.25">
      <c r="E1714" s="1" t="e">
        <f t="shared" si="113"/>
        <v>#DIV/0!</v>
      </c>
      <c r="F1714" s="1" t="e">
        <f t="shared" si="115"/>
        <v>#DIV/0!</v>
      </c>
      <c r="G1714" s="1" t="e">
        <f t="shared" si="116"/>
        <v>#DIV/0!</v>
      </c>
      <c r="H1714" s="2">
        <f t="shared" si="114"/>
        <v>142.66666666666541</v>
      </c>
    </row>
    <row r="1715" spans="5:8" x14ac:dyDescent="0.25">
      <c r="E1715" s="1" t="e">
        <f t="shared" si="113"/>
        <v>#DIV/0!</v>
      </c>
      <c r="F1715" s="1" t="e">
        <f t="shared" si="115"/>
        <v>#DIV/0!</v>
      </c>
      <c r="G1715" s="1" t="e">
        <f t="shared" si="116"/>
        <v>#DIV/0!</v>
      </c>
      <c r="H1715" s="2">
        <f t="shared" si="114"/>
        <v>142.74999999999875</v>
      </c>
    </row>
    <row r="1716" spans="5:8" x14ac:dyDescent="0.25">
      <c r="E1716" s="1" t="e">
        <f t="shared" si="113"/>
        <v>#DIV/0!</v>
      </c>
      <c r="F1716" s="1" t="e">
        <f t="shared" si="115"/>
        <v>#DIV/0!</v>
      </c>
      <c r="G1716" s="1" t="e">
        <f t="shared" si="116"/>
        <v>#DIV/0!</v>
      </c>
      <c r="H1716" s="2">
        <f t="shared" si="114"/>
        <v>142.83333333333209</v>
      </c>
    </row>
    <row r="1717" spans="5:8" x14ac:dyDescent="0.25">
      <c r="E1717" s="1" t="e">
        <f t="shared" si="113"/>
        <v>#DIV/0!</v>
      </c>
      <c r="F1717" s="1" t="e">
        <f t="shared" si="115"/>
        <v>#DIV/0!</v>
      </c>
      <c r="G1717" s="1" t="e">
        <f t="shared" si="116"/>
        <v>#DIV/0!</v>
      </c>
      <c r="H1717" s="2">
        <f t="shared" si="114"/>
        <v>142.91666666666544</v>
      </c>
    </row>
    <row r="1718" spans="5:8" x14ac:dyDescent="0.25">
      <c r="E1718" s="1" t="e">
        <f t="shared" si="113"/>
        <v>#DIV/0!</v>
      </c>
      <c r="F1718" s="1" t="e">
        <f t="shared" si="115"/>
        <v>#DIV/0!</v>
      </c>
      <c r="G1718" s="1" t="e">
        <f t="shared" si="116"/>
        <v>#DIV/0!</v>
      </c>
      <c r="H1718" s="2">
        <f t="shared" si="114"/>
        <v>142.99999999999878</v>
      </c>
    </row>
    <row r="1719" spans="5:8" x14ac:dyDescent="0.25">
      <c r="E1719" s="1" t="e">
        <f t="shared" si="113"/>
        <v>#DIV/0!</v>
      </c>
      <c r="F1719" s="1" t="e">
        <f t="shared" si="115"/>
        <v>#DIV/0!</v>
      </c>
      <c r="G1719" s="1" t="e">
        <f t="shared" si="116"/>
        <v>#DIV/0!</v>
      </c>
      <c r="H1719" s="2">
        <f t="shared" si="114"/>
        <v>143.08333333333212</v>
      </c>
    </row>
    <row r="1720" spans="5:8" x14ac:dyDescent="0.25">
      <c r="E1720" s="1" t="e">
        <f t="shared" si="113"/>
        <v>#DIV/0!</v>
      </c>
      <c r="F1720" s="1" t="e">
        <f t="shared" si="115"/>
        <v>#DIV/0!</v>
      </c>
      <c r="G1720" s="1" t="e">
        <f t="shared" si="116"/>
        <v>#DIV/0!</v>
      </c>
      <c r="H1720" s="2">
        <f t="shared" si="114"/>
        <v>143.16666666666546</v>
      </c>
    </row>
    <row r="1721" spans="5:8" x14ac:dyDescent="0.25">
      <c r="E1721" s="1" t="e">
        <f t="shared" si="113"/>
        <v>#DIV/0!</v>
      </c>
      <c r="F1721" s="1" t="e">
        <f t="shared" si="115"/>
        <v>#DIV/0!</v>
      </c>
      <c r="G1721" s="1" t="e">
        <f t="shared" si="116"/>
        <v>#DIV/0!</v>
      </c>
      <c r="H1721" s="2">
        <f t="shared" si="114"/>
        <v>143.24999999999881</v>
      </c>
    </row>
    <row r="1722" spans="5:8" x14ac:dyDescent="0.25">
      <c r="E1722" s="1" t="e">
        <f t="shared" si="113"/>
        <v>#DIV/0!</v>
      </c>
      <c r="F1722" s="1" t="e">
        <f t="shared" si="115"/>
        <v>#DIV/0!</v>
      </c>
      <c r="G1722" s="1" t="e">
        <f t="shared" si="116"/>
        <v>#DIV/0!</v>
      </c>
      <c r="H1722" s="2">
        <f t="shared" si="114"/>
        <v>143.33333333333215</v>
      </c>
    </row>
    <row r="1723" spans="5:8" x14ac:dyDescent="0.25">
      <c r="E1723" s="1" t="e">
        <f t="shared" si="113"/>
        <v>#DIV/0!</v>
      </c>
      <c r="F1723" s="1" t="e">
        <f t="shared" si="115"/>
        <v>#DIV/0!</v>
      </c>
      <c r="G1723" s="1" t="e">
        <f t="shared" si="116"/>
        <v>#DIV/0!</v>
      </c>
      <c r="H1723" s="2">
        <f t="shared" si="114"/>
        <v>143.41666666666549</v>
      </c>
    </row>
    <row r="1724" spans="5:8" x14ac:dyDescent="0.25">
      <c r="E1724" s="1" t="e">
        <f t="shared" si="113"/>
        <v>#DIV/0!</v>
      </c>
      <c r="F1724" s="1" t="e">
        <f t="shared" si="115"/>
        <v>#DIV/0!</v>
      </c>
      <c r="G1724" s="1" t="e">
        <f t="shared" si="116"/>
        <v>#DIV/0!</v>
      </c>
      <c r="H1724" s="2">
        <f t="shared" si="114"/>
        <v>143.49999999999883</v>
      </c>
    </row>
    <row r="1725" spans="5:8" x14ac:dyDescent="0.25">
      <c r="E1725" s="1" t="e">
        <f t="shared" si="113"/>
        <v>#DIV/0!</v>
      </c>
      <c r="F1725" s="1" t="e">
        <f t="shared" si="115"/>
        <v>#DIV/0!</v>
      </c>
      <c r="G1725" s="1" t="e">
        <f t="shared" si="116"/>
        <v>#DIV/0!</v>
      </c>
      <c r="H1725" s="2">
        <f t="shared" si="114"/>
        <v>143.58333333333218</v>
      </c>
    </row>
    <row r="1726" spans="5:8" x14ac:dyDescent="0.25">
      <c r="E1726" s="1" t="e">
        <f t="shared" si="113"/>
        <v>#DIV/0!</v>
      </c>
      <c r="F1726" s="1" t="e">
        <f t="shared" si="115"/>
        <v>#DIV/0!</v>
      </c>
      <c r="G1726" s="1" t="e">
        <f t="shared" si="116"/>
        <v>#DIV/0!</v>
      </c>
      <c r="H1726" s="2">
        <f t="shared" si="114"/>
        <v>143.66666666666552</v>
      </c>
    </row>
    <row r="1727" spans="5:8" x14ac:dyDescent="0.25">
      <c r="E1727" s="1" t="e">
        <f t="shared" si="113"/>
        <v>#DIV/0!</v>
      </c>
      <c r="F1727" s="1" t="e">
        <f t="shared" si="115"/>
        <v>#DIV/0!</v>
      </c>
      <c r="G1727" s="1" t="e">
        <f t="shared" si="116"/>
        <v>#DIV/0!</v>
      </c>
      <c r="H1727" s="2">
        <f t="shared" si="114"/>
        <v>143.74999999999886</v>
      </c>
    </row>
    <row r="1728" spans="5:8" x14ac:dyDescent="0.25">
      <c r="E1728" s="1" t="e">
        <f t="shared" si="113"/>
        <v>#DIV/0!</v>
      </c>
      <c r="F1728" s="1" t="e">
        <f t="shared" si="115"/>
        <v>#DIV/0!</v>
      </c>
      <c r="G1728" s="1" t="e">
        <f t="shared" si="116"/>
        <v>#DIV/0!</v>
      </c>
      <c r="H1728" s="2">
        <f t="shared" si="114"/>
        <v>143.83333333333221</v>
      </c>
    </row>
    <row r="1729" spans="5:8" x14ac:dyDescent="0.25">
      <c r="E1729" s="1" t="e">
        <f t="shared" si="113"/>
        <v>#DIV/0!</v>
      </c>
      <c r="F1729" s="1" t="e">
        <f t="shared" si="115"/>
        <v>#DIV/0!</v>
      </c>
      <c r="G1729" s="1" t="e">
        <f t="shared" si="116"/>
        <v>#DIV/0!</v>
      </c>
      <c r="H1729" s="2">
        <f t="shared" si="114"/>
        <v>143.91666666666555</v>
      </c>
    </row>
    <row r="1730" spans="5:8" x14ac:dyDescent="0.25">
      <c r="E1730" s="1" t="e">
        <f t="shared" si="113"/>
        <v>#DIV/0!</v>
      </c>
      <c r="F1730" s="1" t="e">
        <f t="shared" si="115"/>
        <v>#DIV/0!</v>
      </c>
      <c r="G1730" s="1" t="e">
        <f t="shared" si="116"/>
        <v>#DIV/0!</v>
      </c>
      <c r="H1730" s="2">
        <f t="shared" si="114"/>
        <v>143.99999999999889</v>
      </c>
    </row>
    <row r="1731" spans="5:8" x14ac:dyDescent="0.25">
      <c r="E1731" s="1" t="e">
        <f t="shared" si="113"/>
        <v>#DIV/0!</v>
      </c>
      <c r="F1731" s="1" t="e">
        <f t="shared" si="115"/>
        <v>#DIV/0!</v>
      </c>
      <c r="G1731" s="1" t="e">
        <f t="shared" si="116"/>
        <v>#DIV/0!</v>
      </c>
      <c r="H1731" s="2">
        <f t="shared" si="114"/>
        <v>144.08333333333223</v>
      </c>
    </row>
    <row r="1732" spans="5:8" x14ac:dyDescent="0.25">
      <c r="E1732" s="1" t="e">
        <f t="shared" ref="E1732:E1795" si="117">IF(((((($B$1-F1731*$B$6/60)*E1731)+(G1731*$B$6/60)*$B$4)/$B$1)+(($B$6*$B$8)/($B$7*3600)))&lt;$B$4,$B$4,(((($B$1-F1731*$B$6/60)*E1731)+(G1731*$B$6/60)*$B$4)/$B$1)+(($B$6*$B$8)/($B$7*3600)))</f>
        <v>#DIV/0!</v>
      </c>
      <c r="F1732" s="1" t="e">
        <f t="shared" si="115"/>
        <v>#DIV/0!</v>
      </c>
      <c r="G1732" s="1" t="e">
        <f t="shared" si="116"/>
        <v>#DIV/0!</v>
      </c>
      <c r="H1732" s="2">
        <f t="shared" si="114"/>
        <v>144.16666666666558</v>
      </c>
    </row>
    <row r="1733" spans="5:8" x14ac:dyDescent="0.25">
      <c r="E1733" s="1" t="e">
        <f t="shared" si="117"/>
        <v>#DIV/0!</v>
      </c>
      <c r="F1733" s="1" t="e">
        <f t="shared" si="115"/>
        <v>#DIV/0!</v>
      </c>
      <c r="G1733" s="1" t="e">
        <f t="shared" si="116"/>
        <v>#DIV/0!</v>
      </c>
      <c r="H1733" s="2">
        <f t="shared" ref="H1733:H1796" si="118">$B$6/60+H1732</f>
        <v>144.24999999999892</v>
      </c>
    </row>
    <row r="1734" spans="5:8" x14ac:dyDescent="0.25">
      <c r="E1734" s="1" t="e">
        <f t="shared" si="117"/>
        <v>#DIV/0!</v>
      </c>
      <c r="F1734" s="1" t="e">
        <f t="shared" si="115"/>
        <v>#DIV/0!</v>
      </c>
      <c r="G1734" s="1" t="e">
        <f t="shared" si="116"/>
        <v>#DIV/0!</v>
      </c>
      <c r="H1734" s="2">
        <f t="shared" si="118"/>
        <v>144.33333333333226</v>
      </c>
    </row>
    <row r="1735" spans="5:8" x14ac:dyDescent="0.25">
      <c r="E1735" s="1" t="e">
        <f t="shared" si="117"/>
        <v>#DIV/0!</v>
      </c>
      <c r="F1735" s="1" t="e">
        <f t="shared" si="115"/>
        <v>#DIV/0!</v>
      </c>
      <c r="G1735" s="1" t="e">
        <f t="shared" si="116"/>
        <v>#DIV/0!</v>
      </c>
      <c r="H1735" s="2">
        <f t="shared" si="118"/>
        <v>144.41666666666561</v>
      </c>
    </row>
    <row r="1736" spans="5:8" x14ac:dyDescent="0.25">
      <c r="E1736" s="1" t="e">
        <f t="shared" si="117"/>
        <v>#DIV/0!</v>
      </c>
      <c r="F1736" s="1" t="e">
        <f t="shared" si="115"/>
        <v>#DIV/0!</v>
      </c>
      <c r="G1736" s="1" t="e">
        <f t="shared" si="116"/>
        <v>#DIV/0!</v>
      </c>
      <c r="H1736" s="2">
        <f t="shared" si="118"/>
        <v>144.49999999999895</v>
      </c>
    </row>
    <row r="1737" spans="5:8" x14ac:dyDescent="0.25">
      <c r="E1737" s="1" t="e">
        <f t="shared" si="117"/>
        <v>#DIV/0!</v>
      </c>
      <c r="F1737" s="1" t="e">
        <f t="shared" si="115"/>
        <v>#DIV/0!</v>
      </c>
      <c r="G1737" s="1" t="e">
        <f t="shared" si="116"/>
        <v>#DIV/0!</v>
      </c>
      <c r="H1737" s="2">
        <f t="shared" si="118"/>
        <v>144.58333333333229</v>
      </c>
    </row>
    <row r="1738" spans="5:8" x14ac:dyDescent="0.25">
      <c r="E1738" s="1" t="e">
        <f t="shared" si="117"/>
        <v>#DIV/0!</v>
      </c>
      <c r="F1738" s="1" t="e">
        <f t="shared" si="115"/>
        <v>#DIV/0!</v>
      </c>
      <c r="G1738" s="1" t="e">
        <f t="shared" si="116"/>
        <v>#DIV/0!</v>
      </c>
      <c r="H1738" s="2">
        <f t="shared" si="118"/>
        <v>144.66666666666563</v>
      </c>
    </row>
    <row r="1739" spans="5:8" x14ac:dyDescent="0.25">
      <c r="E1739" s="1" t="e">
        <f t="shared" si="117"/>
        <v>#DIV/0!</v>
      </c>
      <c r="F1739" s="1" t="e">
        <f t="shared" si="115"/>
        <v>#DIV/0!</v>
      </c>
      <c r="G1739" s="1" t="e">
        <f t="shared" si="116"/>
        <v>#DIV/0!</v>
      </c>
      <c r="H1739" s="2">
        <f t="shared" si="118"/>
        <v>144.74999999999898</v>
      </c>
    </row>
    <row r="1740" spans="5:8" x14ac:dyDescent="0.25">
      <c r="E1740" s="1" t="e">
        <f t="shared" si="117"/>
        <v>#DIV/0!</v>
      </c>
      <c r="F1740" s="1" t="e">
        <f t="shared" si="115"/>
        <v>#DIV/0!</v>
      </c>
      <c r="G1740" s="1" t="e">
        <f t="shared" si="116"/>
        <v>#DIV/0!</v>
      </c>
      <c r="H1740" s="2">
        <f t="shared" si="118"/>
        <v>144.83333333333232</v>
      </c>
    </row>
    <row r="1741" spans="5:8" x14ac:dyDescent="0.25">
      <c r="E1741" s="1" t="e">
        <f t="shared" si="117"/>
        <v>#DIV/0!</v>
      </c>
      <c r="F1741" s="1" t="e">
        <f t="shared" si="115"/>
        <v>#DIV/0!</v>
      </c>
      <c r="G1741" s="1" t="e">
        <f t="shared" si="116"/>
        <v>#DIV/0!</v>
      </c>
      <c r="H1741" s="2">
        <f t="shared" si="118"/>
        <v>144.91666666666566</v>
      </c>
    </row>
    <row r="1742" spans="5:8" x14ac:dyDescent="0.25">
      <c r="E1742" s="1" t="e">
        <f t="shared" si="117"/>
        <v>#DIV/0!</v>
      </c>
      <c r="F1742" s="1" t="e">
        <f t="shared" si="115"/>
        <v>#DIV/0!</v>
      </c>
      <c r="G1742" s="1" t="e">
        <f t="shared" si="116"/>
        <v>#DIV/0!</v>
      </c>
      <c r="H1742" s="2">
        <f t="shared" si="118"/>
        <v>144.99999999999901</v>
      </c>
    </row>
    <row r="1743" spans="5:8" x14ac:dyDescent="0.25">
      <c r="E1743" s="1" t="e">
        <f t="shared" si="117"/>
        <v>#DIV/0!</v>
      </c>
      <c r="F1743" s="1" t="e">
        <f t="shared" si="115"/>
        <v>#DIV/0!</v>
      </c>
      <c r="G1743" s="1" t="e">
        <f t="shared" si="116"/>
        <v>#DIV/0!</v>
      </c>
      <c r="H1743" s="2">
        <f t="shared" si="118"/>
        <v>145.08333333333235</v>
      </c>
    </row>
    <row r="1744" spans="5:8" x14ac:dyDescent="0.25">
      <c r="E1744" s="1" t="e">
        <f t="shared" si="117"/>
        <v>#DIV/0!</v>
      </c>
      <c r="F1744" s="1" t="e">
        <f t="shared" si="115"/>
        <v>#DIV/0!</v>
      </c>
      <c r="G1744" s="1" t="e">
        <f t="shared" si="116"/>
        <v>#DIV/0!</v>
      </c>
      <c r="H1744" s="2">
        <f t="shared" si="118"/>
        <v>145.16666666666569</v>
      </c>
    </row>
    <row r="1745" spans="5:8" x14ac:dyDescent="0.25">
      <c r="E1745" s="1" t="e">
        <f t="shared" si="117"/>
        <v>#DIV/0!</v>
      </c>
      <c r="F1745" s="1" t="e">
        <f t="shared" si="115"/>
        <v>#DIV/0!</v>
      </c>
      <c r="G1745" s="1" t="e">
        <f t="shared" si="116"/>
        <v>#DIV/0!</v>
      </c>
      <c r="H1745" s="2">
        <f t="shared" si="118"/>
        <v>145.24999999999903</v>
      </c>
    </row>
    <row r="1746" spans="5:8" x14ac:dyDescent="0.25">
      <c r="E1746" s="1" t="e">
        <f t="shared" si="117"/>
        <v>#DIV/0!</v>
      </c>
      <c r="F1746" s="1" t="e">
        <f t="shared" si="115"/>
        <v>#DIV/0!</v>
      </c>
      <c r="G1746" s="1" t="e">
        <f t="shared" si="116"/>
        <v>#DIV/0!</v>
      </c>
      <c r="H1746" s="2">
        <f t="shared" si="118"/>
        <v>145.33333333333238</v>
      </c>
    </row>
    <row r="1747" spans="5:8" x14ac:dyDescent="0.25">
      <c r="E1747" s="1" t="e">
        <f t="shared" si="117"/>
        <v>#DIV/0!</v>
      </c>
      <c r="F1747" s="1" t="e">
        <f t="shared" si="115"/>
        <v>#DIV/0!</v>
      </c>
      <c r="G1747" s="1" t="e">
        <f t="shared" si="116"/>
        <v>#DIV/0!</v>
      </c>
      <c r="H1747" s="2">
        <f t="shared" si="118"/>
        <v>145.41666666666572</v>
      </c>
    </row>
    <row r="1748" spans="5:8" x14ac:dyDescent="0.25">
      <c r="E1748" s="1" t="e">
        <f t="shared" si="117"/>
        <v>#DIV/0!</v>
      </c>
      <c r="F1748" s="1" t="e">
        <f t="shared" si="115"/>
        <v>#DIV/0!</v>
      </c>
      <c r="G1748" s="1" t="e">
        <f t="shared" si="116"/>
        <v>#DIV/0!</v>
      </c>
      <c r="H1748" s="2">
        <f t="shared" si="118"/>
        <v>145.49999999999906</v>
      </c>
    </row>
    <row r="1749" spans="5:8" x14ac:dyDescent="0.25">
      <c r="E1749" s="1" t="e">
        <f t="shared" si="117"/>
        <v>#DIV/0!</v>
      </c>
      <c r="F1749" s="1" t="e">
        <f t="shared" si="115"/>
        <v>#DIV/0!</v>
      </c>
      <c r="G1749" s="1" t="e">
        <f t="shared" si="116"/>
        <v>#DIV/0!</v>
      </c>
      <c r="H1749" s="2">
        <f t="shared" si="118"/>
        <v>145.5833333333324</v>
      </c>
    </row>
    <row r="1750" spans="5:8" x14ac:dyDescent="0.25">
      <c r="E1750" s="1" t="e">
        <f t="shared" si="117"/>
        <v>#DIV/0!</v>
      </c>
      <c r="F1750" s="1" t="e">
        <f t="shared" si="115"/>
        <v>#DIV/0!</v>
      </c>
      <c r="G1750" s="1" t="e">
        <f t="shared" si="116"/>
        <v>#DIV/0!</v>
      </c>
      <c r="H1750" s="2">
        <f t="shared" si="118"/>
        <v>145.66666666666575</v>
      </c>
    </row>
    <row r="1751" spans="5:8" x14ac:dyDescent="0.25">
      <c r="E1751" s="1" t="e">
        <f t="shared" si="117"/>
        <v>#DIV/0!</v>
      </c>
      <c r="F1751" s="1" t="e">
        <f t="shared" si="115"/>
        <v>#DIV/0!</v>
      </c>
      <c r="G1751" s="1" t="e">
        <f t="shared" si="116"/>
        <v>#DIV/0!</v>
      </c>
      <c r="H1751" s="2">
        <f t="shared" si="118"/>
        <v>145.74999999999909</v>
      </c>
    </row>
    <row r="1752" spans="5:8" x14ac:dyDescent="0.25">
      <c r="E1752" s="1" t="e">
        <f t="shared" si="117"/>
        <v>#DIV/0!</v>
      </c>
      <c r="F1752" s="1" t="e">
        <f t="shared" si="115"/>
        <v>#DIV/0!</v>
      </c>
      <c r="G1752" s="1" t="e">
        <f t="shared" si="116"/>
        <v>#DIV/0!</v>
      </c>
      <c r="H1752" s="2">
        <f t="shared" si="118"/>
        <v>145.83333333333243</v>
      </c>
    </row>
    <row r="1753" spans="5:8" x14ac:dyDescent="0.25">
      <c r="E1753" s="1" t="e">
        <f t="shared" si="117"/>
        <v>#DIV/0!</v>
      </c>
      <c r="F1753" s="1" t="e">
        <f t="shared" si="115"/>
        <v>#DIV/0!</v>
      </c>
      <c r="G1753" s="1" t="e">
        <f t="shared" si="116"/>
        <v>#DIV/0!</v>
      </c>
      <c r="H1753" s="2">
        <f t="shared" si="118"/>
        <v>145.91666666666578</v>
      </c>
    </row>
    <row r="1754" spans="5:8" x14ac:dyDescent="0.25">
      <c r="E1754" s="1" t="e">
        <f t="shared" si="117"/>
        <v>#DIV/0!</v>
      </c>
      <c r="F1754" s="1" t="e">
        <f t="shared" si="115"/>
        <v>#DIV/0!</v>
      </c>
      <c r="G1754" s="1" t="e">
        <f t="shared" si="116"/>
        <v>#DIV/0!</v>
      </c>
      <c r="H1754" s="2">
        <f t="shared" si="118"/>
        <v>145.99999999999912</v>
      </c>
    </row>
    <row r="1755" spans="5:8" x14ac:dyDescent="0.25">
      <c r="E1755" s="1" t="e">
        <f t="shared" si="117"/>
        <v>#DIV/0!</v>
      </c>
      <c r="F1755" s="1" t="e">
        <f t="shared" si="115"/>
        <v>#DIV/0!</v>
      </c>
      <c r="G1755" s="1" t="e">
        <f t="shared" si="116"/>
        <v>#DIV/0!</v>
      </c>
      <c r="H1755" s="2">
        <f t="shared" si="118"/>
        <v>146.08333333333246</v>
      </c>
    </row>
    <row r="1756" spans="5:8" x14ac:dyDescent="0.25">
      <c r="E1756" s="1" t="e">
        <f t="shared" si="117"/>
        <v>#DIV/0!</v>
      </c>
      <c r="F1756" s="1" t="e">
        <f t="shared" si="115"/>
        <v>#DIV/0!</v>
      </c>
      <c r="G1756" s="1" t="e">
        <f t="shared" si="116"/>
        <v>#DIV/0!</v>
      </c>
      <c r="H1756" s="2">
        <f t="shared" si="118"/>
        <v>146.1666666666658</v>
      </c>
    </row>
    <row r="1757" spans="5:8" x14ac:dyDescent="0.25">
      <c r="E1757" s="1" t="e">
        <f t="shared" si="117"/>
        <v>#DIV/0!</v>
      </c>
      <c r="F1757" s="1" t="e">
        <f t="shared" si="115"/>
        <v>#DIV/0!</v>
      </c>
      <c r="G1757" s="1" t="e">
        <f t="shared" si="116"/>
        <v>#DIV/0!</v>
      </c>
      <c r="H1757" s="2">
        <f t="shared" si="118"/>
        <v>146.24999999999915</v>
      </c>
    </row>
    <row r="1758" spans="5:8" x14ac:dyDescent="0.25">
      <c r="E1758" s="1" t="e">
        <f t="shared" si="117"/>
        <v>#DIV/0!</v>
      </c>
      <c r="F1758" s="1" t="e">
        <f t="shared" si="115"/>
        <v>#DIV/0!</v>
      </c>
      <c r="G1758" s="1" t="e">
        <f t="shared" si="116"/>
        <v>#DIV/0!</v>
      </c>
      <c r="H1758" s="2">
        <f t="shared" si="118"/>
        <v>146.33333333333249</v>
      </c>
    </row>
    <row r="1759" spans="5:8" x14ac:dyDescent="0.25">
      <c r="E1759" s="1" t="e">
        <f t="shared" si="117"/>
        <v>#DIV/0!</v>
      </c>
      <c r="F1759" s="1" t="e">
        <f t="shared" si="115"/>
        <v>#DIV/0!</v>
      </c>
      <c r="G1759" s="1" t="e">
        <f t="shared" si="116"/>
        <v>#DIV/0!</v>
      </c>
      <c r="H1759" s="2">
        <f t="shared" si="118"/>
        <v>146.41666666666583</v>
      </c>
    </row>
    <row r="1760" spans="5:8" x14ac:dyDescent="0.25">
      <c r="E1760" s="1" t="e">
        <f t="shared" si="117"/>
        <v>#DIV/0!</v>
      </c>
      <c r="F1760" s="1" t="e">
        <f t="shared" si="115"/>
        <v>#DIV/0!</v>
      </c>
      <c r="G1760" s="1" t="e">
        <f t="shared" si="116"/>
        <v>#DIV/0!</v>
      </c>
      <c r="H1760" s="2">
        <f t="shared" si="118"/>
        <v>146.49999999999918</v>
      </c>
    </row>
    <row r="1761" spans="5:8" x14ac:dyDescent="0.25">
      <c r="E1761" s="1" t="e">
        <f t="shared" si="117"/>
        <v>#DIV/0!</v>
      </c>
      <c r="F1761" s="1" t="e">
        <f t="shared" si="115"/>
        <v>#DIV/0!</v>
      </c>
      <c r="G1761" s="1" t="e">
        <f t="shared" si="116"/>
        <v>#DIV/0!</v>
      </c>
      <c r="H1761" s="2">
        <f t="shared" si="118"/>
        <v>146.58333333333252</v>
      </c>
    </row>
    <row r="1762" spans="5:8" x14ac:dyDescent="0.25">
      <c r="E1762" s="1" t="e">
        <f t="shared" si="117"/>
        <v>#DIV/0!</v>
      </c>
      <c r="F1762" s="1" t="e">
        <f t="shared" si="115"/>
        <v>#DIV/0!</v>
      </c>
      <c r="G1762" s="1" t="e">
        <f t="shared" si="116"/>
        <v>#DIV/0!</v>
      </c>
      <c r="H1762" s="2">
        <f t="shared" si="118"/>
        <v>146.66666666666586</v>
      </c>
    </row>
    <row r="1763" spans="5:8" x14ac:dyDescent="0.25">
      <c r="E1763" s="1" t="e">
        <f t="shared" si="117"/>
        <v>#DIV/0!</v>
      </c>
      <c r="F1763" s="1" t="e">
        <f t="shared" si="115"/>
        <v>#DIV/0!</v>
      </c>
      <c r="G1763" s="1" t="e">
        <f t="shared" si="116"/>
        <v>#DIV/0!</v>
      </c>
      <c r="H1763" s="2">
        <f t="shared" si="118"/>
        <v>146.7499999999992</v>
      </c>
    </row>
    <row r="1764" spans="5:8" x14ac:dyDescent="0.25">
      <c r="E1764" s="1" t="e">
        <f t="shared" si="117"/>
        <v>#DIV/0!</v>
      </c>
      <c r="F1764" s="1" t="e">
        <f t="shared" si="115"/>
        <v>#DIV/0!</v>
      </c>
      <c r="G1764" s="1" t="e">
        <f t="shared" si="116"/>
        <v>#DIV/0!</v>
      </c>
      <c r="H1764" s="2">
        <f t="shared" si="118"/>
        <v>146.83333333333255</v>
      </c>
    </row>
    <row r="1765" spans="5:8" x14ac:dyDescent="0.25">
      <c r="E1765" s="1" t="e">
        <f t="shared" si="117"/>
        <v>#DIV/0!</v>
      </c>
      <c r="F1765" s="1" t="e">
        <f t="shared" si="115"/>
        <v>#DIV/0!</v>
      </c>
      <c r="G1765" s="1" t="e">
        <f t="shared" si="116"/>
        <v>#DIV/0!</v>
      </c>
      <c r="H1765" s="2">
        <f t="shared" si="118"/>
        <v>146.91666666666589</v>
      </c>
    </row>
    <row r="1766" spans="5:8" x14ac:dyDescent="0.25">
      <c r="E1766" s="1" t="e">
        <f t="shared" si="117"/>
        <v>#DIV/0!</v>
      </c>
      <c r="F1766" s="1" t="e">
        <f t="shared" si="115"/>
        <v>#DIV/0!</v>
      </c>
      <c r="G1766" s="1" t="e">
        <f t="shared" si="116"/>
        <v>#DIV/0!</v>
      </c>
      <c r="H1766" s="2">
        <f t="shared" si="118"/>
        <v>146.99999999999923</v>
      </c>
    </row>
    <row r="1767" spans="5:8" x14ac:dyDescent="0.25">
      <c r="E1767" s="1" t="e">
        <f t="shared" si="117"/>
        <v>#DIV/0!</v>
      </c>
      <c r="F1767" s="1" t="e">
        <f t="shared" si="115"/>
        <v>#DIV/0!</v>
      </c>
      <c r="G1767" s="1" t="e">
        <f t="shared" si="116"/>
        <v>#DIV/0!</v>
      </c>
      <c r="H1767" s="2">
        <f t="shared" si="118"/>
        <v>147.08333333333258</v>
      </c>
    </row>
    <row r="1768" spans="5:8" x14ac:dyDescent="0.25">
      <c r="E1768" s="1" t="e">
        <f t="shared" si="117"/>
        <v>#DIV/0!</v>
      </c>
      <c r="F1768" s="1" t="e">
        <f t="shared" si="115"/>
        <v>#DIV/0!</v>
      </c>
      <c r="G1768" s="1" t="e">
        <f t="shared" si="116"/>
        <v>#DIV/0!</v>
      </c>
      <c r="H1768" s="2">
        <f t="shared" si="118"/>
        <v>147.16666666666592</v>
      </c>
    </row>
    <row r="1769" spans="5:8" x14ac:dyDescent="0.25">
      <c r="E1769" s="1" t="e">
        <f t="shared" si="117"/>
        <v>#DIV/0!</v>
      </c>
      <c r="F1769" s="1" t="e">
        <f t="shared" si="115"/>
        <v>#DIV/0!</v>
      </c>
      <c r="G1769" s="1" t="e">
        <f t="shared" si="116"/>
        <v>#DIV/0!</v>
      </c>
      <c r="H1769" s="2">
        <f t="shared" si="118"/>
        <v>147.24999999999926</v>
      </c>
    </row>
    <row r="1770" spans="5:8" x14ac:dyDescent="0.25">
      <c r="E1770" s="1" t="e">
        <f t="shared" si="117"/>
        <v>#DIV/0!</v>
      </c>
      <c r="F1770" s="1" t="e">
        <f t="shared" ref="F1770:F1833" si="119">IF((($B$2*($B$4-$B$5))/($B$4-E1770))&gt;$B$2,$B$2,($B$2*($B$4-$B$5))/($B$4-E1770))</f>
        <v>#DIV/0!</v>
      </c>
      <c r="G1770" s="1" t="e">
        <f t="shared" ref="G1770:G1833" si="120">IF(($B$2-F1770)&lt;0,0,$B$2-F1770)</f>
        <v>#DIV/0!</v>
      </c>
      <c r="H1770" s="2">
        <f t="shared" si="118"/>
        <v>147.3333333333326</v>
      </c>
    </row>
    <row r="1771" spans="5:8" x14ac:dyDescent="0.25">
      <c r="E1771" s="1" t="e">
        <f t="shared" si="117"/>
        <v>#DIV/0!</v>
      </c>
      <c r="F1771" s="1" t="e">
        <f t="shared" si="119"/>
        <v>#DIV/0!</v>
      </c>
      <c r="G1771" s="1" t="e">
        <f t="shared" si="120"/>
        <v>#DIV/0!</v>
      </c>
      <c r="H1771" s="2">
        <f t="shared" si="118"/>
        <v>147.41666666666595</v>
      </c>
    </row>
    <row r="1772" spans="5:8" x14ac:dyDescent="0.25">
      <c r="E1772" s="1" t="e">
        <f t="shared" si="117"/>
        <v>#DIV/0!</v>
      </c>
      <c r="F1772" s="1" t="e">
        <f t="shared" si="119"/>
        <v>#DIV/0!</v>
      </c>
      <c r="G1772" s="1" t="e">
        <f t="shared" si="120"/>
        <v>#DIV/0!</v>
      </c>
      <c r="H1772" s="2">
        <f t="shared" si="118"/>
        <v>147.49999999999929</v>
      </c>
    </row>
    <row r="1773" spans="5:8" x14ac:dyDescent="0.25">
      <c r="E1773" s="1" t="e">
        <f t="shared" si="117"/>
        <v>#DIV/0!</v>
      </c>
      <c r="F1773" s="1" t="e">
        <f t="shared" si="119"/>
        <v>#DIV/0!</v>
      </c>
      <c r="G1773" s="1" t="e">
        <f t="shared" si="120"/>
        <v>#DIV/0!</v>
      </c>
      <c r="H1773" s="2">
        <f t="shared" si="118"/>
        <v>147.58333333333263</v>
      </c>
    </row>
    <row r="1774" spans="5:8" x14ac:dyDescent="0.25">
      <c r="E1774" s="1" t="e">
        <f t="shared" si="117"/>
        <v>#DIV/0!</v>
      </c>
      <c r="F1774" s="1" t="e">
        <f t="shared" si="119"/>
        <v>#DIV/0!</v>
      </c>
      <c r="G1774" s="1" t="e">
        <f t="shared" si="120"/>
        <v>#DIV/0!</v>
      </c>
      <c r="H1774" s="2">
        <f t="shared" si="118"/>
        <v>147.66666666666598</v>
      </c>
    </row>
    <row r="1775" spans="5:8" x14ac:dyDescent="0.25">
      <c r="E1775" s="1" t="e">
        <f t="shared" si="117"/>
        <v>#DIV/0!</v>
      </c>
      <c r="F1775" s="1" t="e">
        <f t="shared" si="119"/>
        <v>#DIV/0!</v>
      </c>
      <c r="G1775" s="1" t="e">
        <f t="shared" si="120"/>
        <v>#DIV/0!</v>
      </c>
      <c r="H1775" s="2">
        <f t="shared" si="118"/>
        <v>147.74999999999932</v>
      </c>
    </row>
    <row r="1776" spans="5:8" x14ac:dyDescent="0.25">
      <c r="E1776" s="1" t="e">
        <f t="shared" si="117"/>
        <v>#DIV/0!</v>
      </c>
      <c r="F1776" s="1" t="e">
        <f t="shared" si="119"/>
        <v>#DIV/0!</v>
      </c>
      <c r="G1776" s="1" t="e">
        <f t="shared" si="120"/>
        <v>#DIV/0!</v>
      </c>
      <c r="H1776" s="2">
        <f t="shared" si="118"/>
        <v>147.83333333333266</v>
      </c>
    </row>
    <row r="1777" spans="5:8" x14ac:dyDescent="0.25">
      <c r="E1777" s="1" t="e">
        <f t="shared" si="117"/>
        <v>#DIV/0!</v>
      </c>
      <c r="F1777" s="1" t="e">
        <f t="shared" si="119"/>
        <v>#DIV/0!</v>
      </c>
      <c r="G1777" s="1" t="e">
        <f t="shared" si="120"/>
        <v>#DIV/0!</v>
      </c>
      <c r="H1777" s="2">
        <f t="shared" si="118"/>
        <v>147.916666666666</v>
      </c>
    </row>
    <row r="1778" spans="5:8" x14ac:dyDescent="0.25">
      <c r="E1778" s="1" t="e">
        <f t="shared" si="117"/>
        <v>#DIV/0!</v>
      </c>
      <c r="F1778" s="1" t="e">
        <f t="shared" si="119"/>
        <v>#DIV/0!</v>
      </c>
      <c r="G1778" s="1" t="e">
        <f t="shared" si="120"/>
        <v>#DIV/0!</v>
      </c>
      <c r="H1778" s="2">
        <f t="shared" si="118"/>
        <v>147.99999999999935</v>
      </c>
    </row>
    <row r="1779" spans="5:8" x14ac:dyDescent="0.25">
      <c r="E1779" s="1" t="e">
        <f t="shared" si="117"/>
        <v>#DIV/0!</v>
      </c>
      <c r="F1779" s="1" t="e">
        <f t="shared" si="119"/>
        <v>#DIV/0!</v>
      </c>
      <c r="G1779" s="1" t="e">
        <f t="shared" si="120"/>
        <v>#DIV/0!</v>
      </c>
      <c r="H1779" s="2">
        <f t="shared" si="118"/>
        <v>148.08333333333269</v>
      </c>
    </row>
    <row r="1780" spans="5:8" x14ac:dyDescent="0.25">
      <c r="E1780" s="1" t="e">
        <f t="shared" si="117"/>
        <v>#DIV/0!</v>
      </c>
      <c r="F1780" s="1" t="e">
        <f t="shared" si="119"/>
        <v>#DIV/0!</v>
      </c>
      <c r="G1780" s="1" t="e">
        <f t="shared" si="120"/>
        <v>#DIV/0!</v>
      </c>
      <c r="H1780" s="2">
        <f t="shared" si="118"/>
        <v>148.16666666666603</v>
      </c>
    </row>
    <row r="1781" spans="5:8" x14ac:dyDescent="0.25">
      <c r="E1781" s="1" t="e">
        <f t="shared" si="117"/>
        <v>#DIV/0!</v>
      </c>
      <c r="F1781" s="1" t="e">
        <f t="shared" si="119"/>
        <v>#DIV/0!</v>
      </c>
      <c r="G1781" s="1" t="e">
        <f t="shared" si="120"/>
        <v>#DIV/0!</v>
      </c>
      <c r="H1781" s="2">
        <f t="shared" si="118"/>
        <v>148.24999999999937</v>
      </c>
    </row>
    <row r="1782" spans="5:8" x14ac:dyDescent="0.25">
      <c r="E1782" s="1" t="e">
        <f t="shared" si="117"/>
        <v>#DIV/0!</v>
      </c>
      <c r="F1782" s="1" t="e">
        <f t="shared" si="119"/>
        <v>#DIV/0!</v>
      </c>
      <c r="G1782" s="1" t="e">
        <f t="shared" si="120"/>
        <v>#DIV/0!</v>
      </c>
      <c r="H1782" s="2">
        <f t="shared" si="118"/>
        <v>148.33333333333272</v>
      </c>
    </row>
    <row r="1783" spans="5:8" x14ac:dyDescent="0.25">
      <c r="E1783" s="1" t="e">
        <f t="shared" si="117"/>
        <v>#DIV/0!</v>
      </c>
      <c r="F1783" s="1" t="e">
        <f t="shared" si="119"/>
        <v>#DIV/0!</v>
      </c>
      <c r="G1783" s="1" t="e">
        <f t="shared" si="120"/>
        <v>#DIV/0!</v>
      </c>
      <c r="H1783" s="2">
        <f t="shared" si="118"/>
        <v>148.41666666666606</v>
      </c>
    </row>
    <row r="1784" spans="5:8" x14ac:dyDescent="0.25">
      <c r="E1784" s="1" t="e">
        <f t="shared" si="117"/>
        <v>#DIV/0!</v>
      </c>
      <c r="F1784" s="1" t="e">
        <f t="shared" si="119"/>
        <v>#DIV/0!</v>
      </c>
      <c r="G1784" s="1" t="e">
        <f t="shared" si="120"/>
        <v>#DIV/0!</v>
      </c>
      <c r="H1784" s="2">
        <f t="shared" si="118"/>
        <v>148.4999999999994</v>
      </c>
    </row>
    <row r="1785" spans="5:8" x14ac:dyDescent="0.25">
      <c r="E1785" s="1" t="e">
        <f t="shared" si="117"/>
        <v>#DIV/0!</v>
      </c>
      <c r="F1785" s="1" t="e">
        <f t="shared" si="119"/>
        <v>#DIV/0!</v>
      </c>
      <c r="G1785" s="1" t="e">
        <f t="shared" si="120"/>
        <v>#DIV/0!</v>
      </c>
      <c r="H1785" s="2">
        <f t="shared" si="118"/>
        <v>148.58333333333275</v>
      </c>
    </row>
    <row r="1786" spans="5:8" x14ac:dyDescent="0.25">
      <c r="E1786" s="1" t="e">
        <f t="shared" si="117"/>
        <v>#DIV/0!</v>
      </c>
      <c r="F1786" s="1" t="e">
        <f t="shared" si="119"/>
        <v>#DIV/0!</v>
      </c>
      <c r="G1786" s="1" t="e">
        <f t="shared" si="120"/>
        <v>#DIV/0!</v>
      </c>
      <c r="H1786" s="2">
        <f t="shared" si="118"/>
        <v>148.66666666666609</v>
      </c>
    </row>
    <row r="1787" spans="5:8" x14ac:dyDescent="0.25">
      <c r="E1787" s="1" t="e">
        <f t="shared" si="117"/>
        <v>#DIV/0!</v>
      </c>
      <c r="F1787" s="1" t="e">
        <f t="shared" si="119"/>
        <v>#DIV/0!</v>
      </c>
      <c r="G1787" s="1" t="e">
        <f t="shared" si="120"/>
        <v>#DIV/0!</v>
      </c>
      <c r="H1787" s="2">
        <f t="shared" si="118"/>
        <v>148.74999999999943</v>
      </c>
    </row>
    <row r="1788" spans="5:8" x14ac:dyDescent="0.25">
      <c r="E1788" s="1" t="e">
        <f t="shared" si="117"/>
        <v>#DIV/0!</v>
      </c>
      <c r="F1788" s="1" t="e">
        <f t="shared" si="119"/>
        <v>#DIV/0!</v>
      </c>
      <c r="G1788" s="1" t="e">
        <f t="shared" si="120"/>
        <v>#DIV/0!</v>
      </c>
      <c r="H1788" s="2">
        <f t="shared" si="118"/>
        <v>148.83333333333277</v>
      </c>
    </row>
    <row r="1789" spans="5:8" x14ac:dyDescent="0.25">
      <c r="E1789" s="1" t="e">
        <f t="shared" si="117"/>
        <v>#DIV/0!</v>
      </c>
      <c r="F1789" s="1" t="e">
        <f t="shared" si="119"/>
        <v>#DIV/0!</v>
      </c>
      <c r="G1789" s="1" t="e">
        <f t="shared" si="120"/>
        <v>#DIV/0!</v>
      </c>
      <c r="H1789" s="2">
        <f t="shared" si="118"/>
        <v>148.91666666666612</v>
      </c>
    </row>
    <row r="1790" spans="5:8" x14ac:dyDescent="0.25">
      <c r="E1790" s="1" t="e">
        <f t="shared" si="117"/>
        <v>#DIV/0!</v>
      </c>
      <c r="F1790" s="1" t="e">
        <f t="shared" si="119"/>
        <v>#DIV/0!</v>
      </c>
      <c r="G1790" s="1" t="e">
        <f t="shared" si="120"/>
        <v>#DIV/0!</v>
      </c>
      <c r="H1790" s="2">
        <f t="shared" si="118"/>
        <v>148.99999999999946</v>
      </c>
    </row>
    <row r="1791" spans="5:8" x14ac:dyDescent="0.25">
      <c r="E1791" s="1" t="e">
        <f t="shared" si="117"/>
        <v>#DIV/0!</v>
      </c>
      <c r="F1791" s="1" t="e">
        <f t="shared" si="119"/>
        <v>#DIV/0!</v>
      </c>
      <c r="G1791" s="1" t="e">
        <f t="shared" si="120"/>
        <v>#DIV/0!</v>
      </c>
      <c r="H1791" s="2">
        <f t="shared" si="118"/>
        <v>149.0833333333328</v>
      </c>
    </row>
    <row r="1792" spans="5:8" x14ac:dyDescent="0.25">
      <c r="E1792" s="1" t="e">
        <f t="shared" si="117"/>
        <v>#DIV/0!</v>
      </c>
      <c r="F1792" s="1" t="e">
        <f t="shared" si="119"/>
        <v>#DIV/0!</v>
      </c>
      <c r="G1792" s="1" t="e">
        <f t="shared" si="120"/>
        <v>#DIV/0!</v>
      </c>
      <c r="H1792" s="2">
        <f t="shared" si="118"/>
        <v>149.16666666666615</v>
      </c>
    </row>
    <row r="1793" spans="5:8" x14ac:dyDescent="0.25">
      <c r="E1793" s="1" t="e">
        <f t="shared" si="117"/>
        <v>#DIV/0!</v>
      </c>
      <c r="F1793" s="1" t="e">
        <f t="shared" si="119"/>
        <v>#DIV/0!</v>
      </c>
      <c r="G1793" s="1" t="e">
        <f t="shared" si="120"/>
        <v>#DIV/0!</v>
      </c>
      <c r="H1793" s="2">
        <f t="shared" si="118"/>
        <v>149.24999999999949</v>
      </c>
    </row>
    <row r="1794" spans="5:8" x14ac:dyDescent="0.25">
      <c r="E1794" s="1" t="e">
        <f t="shared" si="117"/>
        <v>#DIV/0!</v>
      </c>
      <c r="F1794" s="1" t="e">
        <f t="shared" si="119"/>
        <v>#DIV/0!</v>
      </c>
      <c r="G1794" s="1" t="e">
        <f t="shared" si="120"/>
        <v>#DIV/0!</v>
      </c>
      <c r="H1794" s="2">
        <f t="shared" si="118"/>
        <v>149.33333333333283</v>
      </c>
    </row>
    <row r="1795" spans="5:8" x14ac:dyDescent="0.25">
      <c r="E1795" s="1" t="e">
        <f t="shared" si="117"/>
        <v>#DIV/0!</v>
      </c>
      <c r="F1795" s="1" t="e">
        <f t="shared" si="119"/>
        <v>#DIV/0!</v>
      </c>
      <c r="G1795" s="1" t="e">
        <f t="shared" si="120"/>
        <v>#DIV/0!</v>
      </c>
      <c r="H1795" s="2">
        <f t="shared" si="118"/>
        <v>149.41666666666617</v>
      </c>
    </row>
    <row r="1796" spans="5:8" x14ac:dyDescent="0.25">
      <c r="E1796" s="1" t="e">
        <f t="shared" ref="E1796:E1859" si="121">IF(((((($B$1-F1795*$B$6/60)*E1795)+(G1795*$B$6/60)*$B$4)/$B$1)+(($B$6*$B$8)/($B$7*3600)))&lt;$B$4,$B$4,(((($B$1-F1795*$B$6/60)*E1795)+(G1795*$B$6/60)*$B$4)/$B$1)+(($B$6*$B$8)/($B$7*3600)))</f>
        <v>#DIV/0!</v>
      </c>
      <c r="F1796" s="1" t="e">
        <f t="shared" si="119"/>
        <v>#DIV/0!</v>
      </c>
      <c r="G1796" s="1" t="e">
        <f t="shared" si="120"/>
        <v>#DIV/0!</v>
      </c>
      <c r="H1796" s="2">
        <f t="shared" si="118"/>
        <v>149.49999999999952</v>
      </c>
    </row>
    <row r="1797" spans="5:8" x14ac:dyDescent="0.25">
      <c r="E1797" s="1" t="e">
        <f t="shared" si="121"/>
        <v>#DIV/0!</v>
      </c>
      <c r="F1797" s="1" t="e">
        <f t="shared" si="119"/>
        <v>#DIV/0!</v>
      </c>
      <c r="G1797" s="1" t="e">
        <f t="shared" si="120"/>
        <v>#DIV/0!</v>
      </c>
      <c r="H1797" s="2">
        <f t="shared" ref="H1797:H1860" si="122">$B$6/60+H1796</f>
        <v>149.58333333333286</v>
      </c>
    </row>
    <row r="1798" spans="5:8" x14ac:dyDescent="0.25">
      <c r="E1798" s="1" t="e">
        <f t="shared" si="121"/>
        <v>#DIV/0!</v>
      </c>
      <c r="F1798" s="1" t="e">
        <f t="shared" si="119"/>
        <v>#DIV/0!</v>
      </c>
      <c r="G1798" s="1" t="e">
        <f t="shared" si="120"/>
        <v>#DIV/0!</v>
      </c>
      <c r="H1798" s="2">
        <f t="shared" si="122"/>
        <v>149.6666666666662</v>
      </c>
    </row>
    <row r="1799" spans="5:8" x14ac:dyDescent="0.25">
      <c r="E1799" s="1" t="e">
        <f t="shared" si="121"/>
        <v>#DIV/0!</v>
      </c>
      <c r="F1799" s="1" t="e">
        <f t="shared" si="119"/>
        <v>#DIV/0!</v>
      </c>
      <c r="G1799" s="1" t="e">
        <f t="shared" si="120"/>
        <v>#DIV/0!</v>
      </c>
      <c r="H1799" s="2">
        <f t="shared" si="122"/>
        <v>149.74999999999955</v>
      </c>
    </row>
    <row r="1800" spans="5:8" x14ac:dyDescent="0.25">
      <c r="E1800" s="1" t="e">
        <f t="shared" si="121"/>
        <v>#DIV/0!</v>
      </c>
      <c r="F1800" s="1" t="e">
        <f t="shared" si="119"/>
        <v>#DIV/0!</v>
      </c>
      <c r="G1800" s="1" t="e">
        <f t="shared" si="120"/>
        <v>#DIV/0!</v>
      </c>
      <c r="H1800" s="2">
        <f t="shared" si="122"/>
        <v>149.83333333333289</v>
      </c>
    </row>
    <row r="1801" spans="5:8" x14ac:dyDescent="0.25">
      <c r="E1801" s="1" t="e">
        <f t="shared" si="121"/>
        <v>#DIV/0!</v>
      </c>
      <c r="F1801" s="1" t="e">
        <f t="shared" si="119"/>
        <v>#DIV/0!</v>
      </c>
      <c r="G1801" s="1" t="e">
        <f t="shared" si="120"/>
        <v>#DIV/0!</v>
      </c>
      <c r="H1801" s="2">
        <f t="shared" si="122"/>
        <v>149.91666666666623</v>
      </c>
    </row>
    <row r="1802" spans="5:8" x14ac:dyDescent="0.25">
      <c r="E1802" s="1" t="e">
        <f t="shared" si="121"/>
        <v>#DIV/0!</v>
      </c>
      <c r="F1802" s="1" t="e">
        <f t="shared" si="119"/>
        <v>#DIV/0!</v>
      </c>
      <c r="G1802" s="1" t="e">
        <f t="shared" si="120"/>
        <v>#DIV/0!</v>
      </c>
      <c r="H1802" s="2">
        <f t="shared" si="122"/>
        <v>149.99999999999957</v>
      </c>
    </row>
    <row r="1803" spans="5:8" x14ac:dyDescent="0.25">
      <c r="E1803" s="1" t="e">
        <f t="shared" si="121"/>
        <v>#DIV/0!</v>
      </c>
      <c r="F1803" s="1" t="e">
        <f t="shared" si="119"/>
        <v>#DIV/0!</v>
      </c>
      <c r="G1803" s="1" t="e">
        <f t="shared" si="120"/>
        <v>#DIV/0!</v>
      </c>
      <c r="H1803" s="2">
        <f t="shared" si="122"/>
        <v>150.08333333333292</v>
      </c>
    </row>
    <row r="1804" spans="5:8" x14ac:dyDescent="0.25">
      <c r="E1804" s="1" t="e">
        <f t="shared" si="121"/>
        <v>#DIV/0!</v>
      </c>
      <c r="F1804" s="1" t="e">
        <f t="shared" si="119"/>
        <v>#DIV/0!</v>
      </c>
      <c r="G1804" s="1" t="e">
        <f t="shared" si="120"/>
        <v>#DIV/0!</v>
      </c>
      <c r="H1804" s="2">
        <f t="shared" si="122"/>
        <v>150.16666666666626</v>
      </c>
    </row>
    <row r="1805" spans="5:8" x14ac:dyDescent="0.25">
      <c r="E1805" s="1" t="e">
        <f t="shared" si="121"/>
        <v>#DIV/0!</v>
      </c>
      <c r="F1805" s="1" t="e">
        <f t="shared" si="119"/>
        <v>#DIV/0!</v>
      </c>
      <c r="G1805" s="1" t="e">
        <f t="shared" si="120"/>
        <v>#DIV/0!</v>
      </c>
      <c r="H1805" s="2">
        <f t="shared" si="122"/>
        <v>150.2499999999996</v>
      </c>
    </row>
    <row r="1806" spans="5:8" x14ac:dyDescent="0.25">
      <c r="E1806" s="1" t="e">
        <f t="shared" si="121"/>
        <v>#DIV/0!</v>
      </c>
      <c r="F1806" s="1" t="e">
        <f t="shared" si="119"/>
        <v>#DIV/0!</v>
      </c>
      <c r="G1806" s="1" t="e">
        <f t="shared" si="120"/>
        <v>#DIV/0!</v>
      </c>
      <c r="H1806" s="2">
        <f t="shared" si="122"/>
        <v>150.33333333333294</v>
      </c>
    </row>
    <row r="1807" spans="5:8" x14ac:dyDescent="0.25">
      <c r="E1807" s="1" t="e">
        <f t="shared" si="121"/>
        <v>#DIV/0!</v>
      </c>
      <c r="F1807" s="1" t="e">
        <f t="shared" si="119"/>
        <v>#DIV/0!</v>
      </c>
      <c r="G1807" s="1" t="e">
        <f t="shared" si="120"/>
        <v>#DIV/0!</v>
      </c>
      <c r="H1807" s="2">
        <f t="shared" si="122"/>
        <v>150.41666666666629</v>
      </c>
    </row>
    <row r="1808" spans="5:8" x14ac:dyDescent="0.25">
      <c r="E1808" s="1" t="e">
        <f t="shared" si="121"/>
        <v>#DIV/0!</v>
      </c>
      <c r="F1808" s="1" t="e">
        <f t="shared" si="119"/>
        <v>#DIV/0!</v>
      </c>
      <c r="G1808" s="1" t="e">
        <f t="shared" si="120"/>
        <v>#DIV/0!</v>
      </c>
      <c r="H1808" s="2">
        <f t="shared" si="122"/>
        <v>150.49999999999963</v>
      </c>
    </row>
    <row r="1809" spans="5:8" x14ac:dyDescent="0.25">
      <c r="E1809" s="1" t="e">
        <f t="shared" si="121"/>
        <v>#DIV/0!</v>
      </c>
      <c r="F1809" s="1" t="e">
        <f t="shared" si="119"/>
        <v>#DIV/0!</v>
      </c>
      <c r="G1809" s="1" t="e">
        <f t="shared" si="120"/>
        <v>#DIV/0!</v>
      </c>
      <c r="H1809" s="2">
        <f t="shared" si="122"/>
        <v>150.58333333333297</v>
      </c>
    </row>
    <row r="1810" spans="5:8" x14ac:dyDescent="0.25">
      <c r="E1810" s="1" t="e">
        <f t="shared" si="121"/>
        <v>#DIV/0!</v>
      </c>
      <c r="F1810" s="1" t="e">
        <f t="shared" si="119"/>
        <v>#DIV/0!</v>
      </c>
      <c r="G1810" s="1" t="e">
        <f t="shared" si="120"/>
        <v>#DIV/0!</v>
      </c>
      <c r="H1810" s="2">
        <f t="shared" si="122"/>
        <v>150.66666666666632</v>
      </c>
    </row>
    <row r="1811" spans="5:8" x14ac:dyDescent="0.25">
      <c r="E1811" s="1" t="e">
        <f t="shared" si="121"/>
        <v>#DIV/0!</v>
      </c>
      <c r="F1811" s="1" t="e">
        <f t="shared" si="119"/>
        <v>#DIV/0!</v>
      </c>
      <c r="G1811" s="1" t="e">
        <f t="shared" si="120"/>
        <v>#DIV/0!</v>
      </c>
      <c r="H1811" s="2">
        <f t="shared" si="122"/>
        <v>150.74999999999966</v>
      </c>
    </row>
    <row r="1812" spans="5:8" x14ac:dyDescent="0.25">
      <c r="E1812" s="1" t="e">
        <f t="shared" si="121"/>
        <v>#DIV/0!</v>
      </c>
      <c r="F1812" s="1" t="e">
        <f t="shared" si="119"/>
        <v>#DIV/0!</v>
      </c>
      <c r="G1812" s="1" t="e">
        <f t="shared" si="120"/>
        <v>#DIV/0!</v>
      </c>
      <c r="H1812" s="2">
        <f t="shared" si="122"/>
        <v>150.833333333333</v>
      </c>
    </row>
    <row r="1813" spans="5:8" x14ac:dyDescent="0.25">
      <c r="E1813" s="1" t="e">
        <f t="shared" si="121"/>
        <v>#DIV/0!</v>
      </c>
      <c r="F1813" s="1" t="e">
        <f t="shared" si="119"/>
        <v>#DIV/0!</v>
      </c>
      <c r="G1813" s="1" t="e">
        <f t="shared" si="120"/>
        <v>#DIV/0!</v>
      </c>
      <c r="H1813" s="2">
        <f t="shared" si="122"/>
        <v>150.91666666666634</v>
      </c>
    </row>
    <row r="1814" spans="5:8" x14ac:dyDescent="0.25">
      <c r="E1814" s="1" t="e">
        <f t="shared" si="121"/>
        <v>#DIV/0!</v>
      </c>
      <c r="F1814" s="1" t="e">
        <f t="shared" si="119"/>
        <v>#DIV/0!</v>
      </c>
      <c r="G1814" s="1" t="e">
        <f t="shared" si="120"/>
        <v>#DIV/0!</v>
      </c>
      <c r="H1814" s="2">
        <f t="shared" si="122"/>
        <v>150.99999999999969</v>
      </c>
    </row>
    <row r="1815" spans="5:8" x14ac:dyDescent="0.25">
      <c r="E1815" s="1" t="e">
        <f t="shared" si="121"/>
        <v>#DIV/0!</v>
      </c>
      <c r="F1815" s="1" t="e">
        <f t="shared" si="119"/>
        <v>#DIV/0!</v>
      </c>
      <c r="G1815" s="1" t="e">
        <f t="shared" si="120"/>
        <v>#DIV/0!</v>
      </c>
      <c r="H1815" s="2">
        <f t="shared" si="122"/>
        <v>151.08333333333303</v>
      </c>
    </row>
    <row r="1816" spans="5:8" x14ac:dyDescent="0.25">
      <c r="E1816" s="1" t="e">
        <f t="shared" si="121"/>
        <v>#DIV/0!</v>
      </c>
      <c r="F1816" s="1" t="e">
        <f t="shared" si="119"/>
        <v>#DIV/0!</v>
      </c>
      <c r="G1816" s="1" t="e">
        <f t="shared" si="120"/>
        <v>#DIV/0!</v>
      </c>
      <c r="H1816" s="2">
        <f t="shared" si="122"/>
        <v>151.16666666666637</v>
      </c>
    </row>
    <row r="1817" spans="5:8" x14ac:dyDescent="0.25">
      <c r="E1817" s="1" t="e">
        <f t="shared" si="121"/>
        <v>#DIV/0!</v>
      </c>
      <c r="F1817" s="1" t="e">
        <f t="shared" si="119"/>
        <v>#DIV/0!</v>
      </c>
      <c r="G1817" s="1" t="e">
        <f t="shared" si="120"/>
        <v>#DIV/0!</v>
      </c>
      <c r="H1817" s="2">
        <f t="shared" si="122"/>
        <v>151.24999999999972</v>
      </c>
    </row>
    <row r="1818" spans="5:8" x14ac:dyDescent="0.25">
      <c r="E1818" s="1" t="e">
        <f t="shared" si="121"/>
        <v>#DIV/0!</v>
      </c>
      <c r="F1818" s="1" t="e">
        <f t="shared" si="119"/>
        <v>#DIV/0!</v>
      </c>
      <c r="G1818" s="1" t="e">
        <f t="shared" si="120"/>
        <v>#DIV/0!</v>
      </c>
      <c r="H1818" s="2">
        <f t="shared" si="122"/>
        <v>151.33333333333306</v>
      </c>
    </row>
    <row r="1819" spans="5:8" x14ac:dyDescent="0.25">
      <c r="E1819" s="1" t="e">
        <f t="shared" si="121"/>
        <v>#DIV/0!</v>
      </c>
      <c r="F1819" s="1" t="e">
        <f t="shared" si="119"/>
        <v>#DIV/0!</v>
      </c>
      <c r="G1819" s="1" t="e">
        <f t="shared" si="120"/>
        <v>#DIV/0!</v>
      </c>
      <c r="H1819" s="2">
        <f t="shared" si="122"/>
        <v>151.4166666666664</v>
      </c>
    </row>
    <row r="1820" spans="5:8" x14ac:dyDescent="0.25">
      <c r="E1820" s="1" t="e">
        <f t="shared" si="121"/>
        <v>#DIV/0!</v>
      </c>
      <c r="F1820" s="1" t="e">
        <f t="shared" si="119"/>
        <v>#DIV/0!</v>
      </c>
      <c r="G1820" s="1" t="e">
        <f t="shared" si="120"/>
        <v>#DIV/0!</v>
      </c>
      <c r="H1820" s="2">
        <f t="shared" si="122"/>
        <v>151.49999999999974</v>
      </c>
    </row>
    <row r="1821" spans="5:8" x14ac:dyDescent="0.25">
      <c r="E1821" s="1" t="e">
        <f t="shared" si="121"/>
        <v>#DIV/0!</v>
      </c>
      <c r="F1821" s="1" t="e">
        <f t="shared" si="119"/>
        <v>#DIV/0!</v>
      </c>
      <c r="G1821" s="1" t="e">
        <f t="shared" si="120"/>
        <v>#DIV/0!</v>
      </c>
      <c r="H1821" s="2">
        <f t="shared" si="122"/>
        <v>151.58333333333309</v>
      </c>
    </row>
    <row r="1822" spans="5:8" x14ac:dyDescent="0.25">
      <c r="E1822" s="1" t="e">
        <f t="shared" si="121"/>
        <v>#DIV/0!</v>
      </c>
      <c r="F1822" s="1" t="e">
        <f t="shared" si="119"/>
        <v>#DIV/0!</v>
      </c>
      <c r="G1822" s="1" t="e">
        <f t="shared" si="120"/>
        <v>#DIV/0!</v>
      </c>
      <c r="H1822" s="2">
        <f t="shared" si="122"/>
        <v>151.66666666666643</v>
      </c>
    </row>
    <row r="1823" spans="5:8" x14ac:dyDescent="0.25">
      <c r="E1823" s="1" t="e">
        <f t="shared" si="121"/>
        <v>#DIV/0!</v>
      </c>
      <c r="F1823" s="1" t="e">
        <f t="shared" si="119"/>
        <v>#DIV/0!</v>
      </c>
      <c r="G1823" s="1" t="e">
        <f t="shared" si="120"/>
        <v>#DIV/0!</v>
      </c>
      <c r="H1823" s="2">
        <f t="shared" si="122"/>
        <v>151.74999999999977</v>
      </c>
    </row>
    <row r="1824" spans="5:8" x14ac:dyDescent="0.25">
      <c r="E1824" s="1" t="e">
        <f t="shared" si="121"/>
        <v>#DIV/0!</v>
      </c>
      <c r="F1824" s="1" t="e">
        <f t="shared" si="119"/>
        <v>#DIV/0!</v>
      </c>
      <c r="G1824" s="1" t="e">
        <f t="shared" si="120"/>
        <v>#DIV/0!</v>
      </c>
      <c r="H1824" s="2">
        <f t="shared" si="122"/>
        <v>151.83333333333312</v>
      </c>
    </row>
    <row r="1825" spans="5:8" x14ac:dyDescent="0.25">
      <c r="E1825" s="1" t="e">
        <f t="shared" si="121"/>
        <v>#DIV/0!</v>
      </c>
      <c r="F1825" s="1" t="e">
        <f t="shared" si="119"/>
        <v>#DIV/0!</v>
      </c>
      <c r="G1825" s="1" t="e">
        <f t="shared" si="120"/>
        <v>#DIV/0!</v>
      </c>
      <c r="H1825" s="2">
        <f t="shared" si="122"/>
        <v>151.91666666666646</v>
      </c>
    </row>
    <row r="1826" spans="5:8" x14ac:dyDescent="0.25">
      <c r="E1826" s="1" t="e">
        <f t="shared" si="121"/>
        <v>#DIV/0!</v>
      </c>
      <c r="F1826" s="1" t="e">
        <f t="shared" si="119"/>
        <v>#DIV/0!</v>
      </c>
      <c r="G1826" s="1" t="e">
        <f t="shared" si="120"/>
        <v>#DIV/0!</v>
      </c>
      <c r="H1826" s="2">
        <f t="shared" si="122"/>
        <v>151.9999999999998</v>
      </c>
    </row>
    <row r="1827" spans="5:8" x14ac:dyDescent="0.25">
      <c r="E1827" s="1" t="e">
        <f t="shared" si="121"/>
        <v>#DIV/0!</v>
      </c>
      <c r="F1827" s="1" t="e">
        <f t="shared" si="119"/>
        <v>#DIV/0!</v>
      </c>
      <c r="G1827" s="1" t="e">
        <f t="shared" si="120"/>
        <v>#DIV/0!</v>
      </c>
      <c r="H1827" s="2">
        <f t="shared" si="122"/>
        <v>152.08333333333314</v>
      </c>
    </row>
    <row r="1828" spans="5:8" x14ac:dyDescent="0.25">
      <c r="E1828" s="1" t="e">
        <f t="shared" si="121"/>
        <v>#DIV/0!</v>
      </c>
      <c r="F1828" s="1" t="e">
        <f t="shared" si="119"/>
        <v>#DIV/0!</v>
      </c>
      <c r="G1828" s="1" t="e">
        <f t="shared" si="120"/>
        <v>#DIV/0!</v>
      </c>
      <c r="H1828" s="2">
        <f t="shared" si="122"/>
        <v>152.16666666666649</v>
      </c>
    </row>
    <row r="1829" spans="5:8" x14ac:dyDescent="0.25">
      <c r="E1829" s="1" t="e">
        <f t="shared" si="121"/>
        <v>#DIV/0!</v>
      </c>
      <c r="F1829" s="1" t="e">
        <f t="shared" si="119"/>
        <v>#DIV/0!</v>
      </c>
      <c r="G1829" s="1" t="e">
        <f t="shared" si="120"/>
        <v>#DIV/0!</v>
      </c>
      <c r="H1829" s="2">
        <f t="shared" si="122"/>
        <v>152.24999999999983</v>
      </c>
    </row>
    <row r="1830" spans="5:8" x14ac:dyDescent="0.25">
      <c r="E1830" s="1" t="e">
        <f t="shared" si="121"/>
        <v>#DIV/0!</v>
      </c>
      <c r="F1830" s="1" t="e">
        <f t="shared" si="119"/>
        <v>#DIV/0!</v>
      </c>
      <c r="G1830" s="1" t="e">
        <f t="shared" si="120"/>
        <v>#DIV/0!</v>
      </c>
      <c r="H1830" s="2">
        <f t="shared" si="122"/>
        <v>152.33333333333317</v>
      </c>
    </row>
    <row r="1831" spans="5:8" x14ac:dyDescent="0.25">
      <c r="E1831" s="1" t="e">
        <f t="shared" si="121"/>
        <v>#DIV/0!</v>
      </c>
      <c r="F1831" s="1" t="e">
        <f t="shared" si="119"/>
        <v>#DIV/0!</v>
      </c>
      <c r="G1831" s="1" t="e">
        <f t="shared" si="120"/>
        <v>#DIV/0!</v>
      </c>
      <c r="H1831" s="2">
        <f t="shared" si="122"/>
        <v>152.41666666666652</v>
      </c>
    </row>
    <row r="1832" spans="5:8" x14ac:dyDescent="0.25">
      <c r="E1832" s="1" t="e">
        <f t="shared" si="121"/>
        <v>#DIV/0!</v>
      </c>
      <c r="F1832" s="1" t="e">
        <f t="shared" si="119"/>
        <v>#DIV/0!</v>
      </c>
      <c r="G1832" s="1" t="e">
        <f t="shared" si="120"/>
        <v>#DIV/0!</v>
      </c>
      <c r="H1832" s="2">
        <f t="shared" si="122"/>
        <v>152.49999999999986</v>
      </c>
    </row>
    <row r="1833" spans="5:8" x14ac:dyDescent="0.25">
      <c r="E1833" s="1" t="e">
        <f t="shared" si="121"/>
        <v>#DIV/0!</v>
      </c>
      <c r="F1833" s="1" t="e">
        <f t="shared" si="119"/>
        <v>#DIV/0!</v>
      </c>
      <c r="G1833" s="1" t="e">
        <f t="shared" si="120"/>
        <v>#DIV/0!</v>
      </c>
      <c r="H1833" s="2">
        <f t="shared" si="122"/>
        <v>152.5833333333332</v>
      </c>
    </row>
    <row r="1834" spans="5:8" x14ac:dyDescent="0.25">
      <c r="E1834" s="1" t="e">
        <f t="shared" si="121"/>
        <v>#DIV/0!</v>
      </c>
      <c r="F1834" s="1" t="e">
        <f t="shared" ref="F1834:F1897" si="123">IF((($B$2*($B$4-$B$5))/($B$4-E1834))&gt;$B$2,$B$2,($B$2*($B$4-$B$5))/($B$4-E1834))</f>
        <v>#DIV/0!</v>
      </c>
      <c r="G1834" s="1" t="e">
        <f t="shared" ref="G1834:G1897" si="124">IF(($B$2-F1834)&lt;0,0,$B$2-F1834)</f>
        <v>#DIV/0!</v>
      </c>
      <c r="H1834" s="2">
        <f t="shared" si="122"/>
        <v>152.66666666666654</v>
      </c>
    </row>
    <row r="1835" spans="5:8" x14ac:dyDescent="0.25">
      <c r="E1835" s="1" t="e">
        <f t="shared" si="121"/>
        <v>#DIV/0!</v>
      </c>
      <c r="F1835" s="1" t="e">
        <f t="shared" si="123"/>
        <v>#DIV/0!</v>
      </c>
      <c r="G1835" s="1" t="e">
        <f t="shared" si="124"/>
        <v>#DIV/0!</v>
      </c>
      <c r="H1835" s="2">
        <f t="shared" si="122"/>
        <v>152.74999999999989</v>
      </c>
    </row>
    <row r="1836" spans="5:8" x14ac:dyDescent="0.25">
      <c r="E1836" s="1" t="e">
        <f t="shared" si="121"/>
        <v>#DIV/0!</v>
      </c>
      <c r="F1836" s="1" t="e">
        <f t="shared" si="123"/>
        <v>#DIV/0!</v>
      </c>
      <c r="G1836" s="1" t="e">
        <f t="shared" si="124"/>
        <v>#DIV/0!</v>
      </c>
      <c r="H1836" s="2">
        <f t="shared" si="122"/>
        <v>152.83333333333323</v>
      </c>
    </row>
    <row r="1837" spans="5:8" x14ac:dyDescent="0.25">
      <c r="E1837" s="1" t="e">
        <f t="shared" si="121"/>
        <v>#DIV/0!</v>
      </c>
      <c r="F1837" s="1" t="e">
        <f t="shared" si="123"/>
        <v>#DIV/0!</v>
      </c>
      <c r="G1837" s="1" t="e">
        <f t="shared" si="124"/>
        <v>#DIV/0!</v>
      </c>
      <c r="H1837" s="2">
        <f t="shared" si="122"/>
        <v>152.91666666666657</v>
      </c>
    </row>
    <row r="1838" spans="5:8" x14ac:dyDescent="0.25">
      <c r="E1838" s="1" t="e">
        <f t="shared" si="121"/>
        <v>#DIV/0!</v>
      </c>
      <c r="F1838" s="1" t="e">
        <f t="shared" si="123"/>
        <v>#DIV/0!</v>
      </c>
      <c r="G1838" s="1" t="e">
        <f t="shared" si="124"/>
        <v>#DIV/0!</v>
      </c>
      <c r="H1838" s="2">
        <f t="shared" si="122"/>
        <v>152.99999999999991</v>
      </c>
    </row>
    <row r="1839" spans="5:8" x14ac:dyDescent="0.25">
      <c r="E1839" s="1" t="e">
        <f t="shared" si="121"/>
        <v>#DIV/0!</v>
      </c>
      <c r="F1839" s="1" t="e">
        <f t="shared" si="123"/>
        <v>#DIV/0!</v>
      </c>
      <c r="G1839" s="1" t="e">
        <f t="shared" si="124"/>
        <v>#DIV/0!</v>
      </c>
      <c r="H1839" s="2">
        <f t="shared" si="122"/>
        <v>153.08333333333326</v>
      </c>
    </row>
    <row r="1840" spans="5:8" x14ac:dyDescent="0.25">
      <c r="E1840" s="1" t="e">
        <f t="shared" si="121"/>
        <v>#DIV/0!</v>
      </c>
      <c r="F1840" s="1" t="e">
        <f t="shared" si="123"/>
        <v>#DIV/0!</v>
      </c>
      <c r="G1840" s="1" t="e">
        <f t="shared" si="124"/>
        <v>#DIV/0!</v>
      </c>
      <c r="H1840" s="2">
        <f t="shared" si="122"/>
        <v>153.1666666666666</v>
      </c>
    </row>
    <row r="1841" spans="5:8" x14ac:dyDescent="0.25">
      <c r="E1841" s="1" t="e">
        <f t="shared" si="121"/>
        <v>#DIV/0!</v>
      </c>
      <c r="F1841" s="1" t="e">
        <f t="shared" si="123"/>
        <v>#DIV/0!</v>
      </c>
      <c r="G1841" s="1" t="e">
        <f t="shared" si="124"/>
        <v>#DIV/0!</v>
      </c>
      <c r="H1841" s="2">
        <f t="shared" si="122"/>
        <v>153.24999999999994</v>
      </c>
    </row>
    <row r="1842" spans="5:8" x14ac:dyDescent="0.25">
      <c r="E1842" s="1" t="e">
        <f t="shared" si="121"/>
        <v>#DIV/0!</v>
      </c>
      <c r="F1842" s="1" t="e">
        <f t="shared" si="123"/>
        <v>#DIV/0!</v>
      </c>
      <c r="G1842" s="1" t="e">
        <f t="shared" si="124"/>
        <v>#DIV/0!</v>
      </c>
      <c r="H1842" s="2">
        <f t="shared" si="122"/>
        <v>153.33333333333329</v>
      </c>
    </row>
    <row r="1843" spans="5:8" x14ac:dyDescent="0.25">
      <c r="E1843" s="1" t="e">
        <f t="shared" si="121"/>
        <v>#DIV/0!</v>
      </c>
      <c r="F1843" s="1" t="e">
        <f t="shared" si="123"/>
        <v>#DIV/0!</v>
      </c>
      <c r="G1843" s="1" t="e">
        <f t="shared" si="124"/>
        <v>#DIV/0!</v>
      </c>
      <c r="H1843" s="2">
        <f t="shared" si="122"/>
        <v>153.41666666666663</v>
      </c>
    </row>
    <row r="1844" spans="5:8" x14ac:dyDescent="0.25">
      <c r="E1844" s="1" t="e">
        <f t="shared" si="121"/>
        <v>#DIV/0!</v>
      </c>
      <c r="F1844" s="1" t="e">
        <f t="shared" si="123"/>
        <v>#DIV/0!</v>
      </c>
      <c r="G1844" s="1" t="e">
        <f t="shared" si="124"/>
        <v>#DIV/0!</v>
      </c>
      <c r="H1844" s="2">
        <f t="shared" si="122"/>
        <v>153.49999999999997</v>
      </c>
    </row>
    <row r="1845" spans="5:8" x14ac:dyDescent="0.25">
      <c r="E1845" s="1" t="e">
        <f t="shared" si="121"/>
        <v>#DIV/0!</v>
      </c>
      <c r="F1845" s="1" t="e">
        <f t="shared" si="123"/>
        <v>#DIV/0!</v>
      </c>
      <c r="G1845" s="1" t="e">
        <f t="shared" si="124"/>
        <v>#DIV/0!</v>
      </c>
      <c r="H1845" s="2">
        <f t="shared" si="122"/>
        <v>153.58333333333331</v>
      </c>
    </row>
    <row r="1846" spans="5:8" x14ac:dyDescent="0.25">
      <c r="E1846" s="1" t="e">
        <f t="shared" si="121"/>
        <v>#DIV/0!</v>
      </c>
      <c r="F1846" s="1" t="e">
        <f t="shared" si="123"/>
        <v>#DIV/0!</v>
      </c>
      <c r="G1846" s="1" t="e">
        <f t="shared" si="124"/>
        <v>#DIV/0!</v>
      </c>
      <c r="H1846" s="2">
        <f t="shared" si="122"/>
        <v>153.66666666666666</v>
      </c>
    </row>
    <row r="1847" spans="5:8" x14ac:dyDescent="0.25">
      <c r="E1847" s="1" t="e">
        <f t="shared" si="121"/>
        <v>#DIV/0!</v>
      </c>
      <c r="F1847" s="1" t="e">
        <f t="shared" si="123"/>
        <v>#DIV/0!</v>
      </c>
      <c r="G1847" s="1" t="e">
        <f t="shared" si="124"/>
        <v>#DIV/0!</v>
      </c>
      <c r="H1847" s="2">
        <f t="shared" si="122"/>
        <v>153.75</v>
      </c>
    </row>
    <row r="1848" spans="5:8" x14ac:dyDescent="0.25">
      <c r="E1848" s="1" t="e">
        <f t="shared" si="121"/>
        <v>#DIV/0!</v>
      </c>
      <c r="F1848" s="1" t="e">
        <f t="shared" si="123"/>
        <v>#DIV/0!</v>
      </c>
      <c r="G1848" s="1" t="e">
        <f t="shared" si="124"/>
        <v>#DIV/0!</v>
      </c>
      <c r="H1848" s="2">
        <f t="shared" si="122"/>
        <v>153.83333333333334</v>
      </c>
    </row>
    <row r="1849" spans="5:8" x14ac:dyDescent="0.25">
      <c r="E1849" s="1" t="e">
        <f t="shared" si="121"/>
        <v>#DIV/0!</v>
      </c>
      <c r="F1849" s="1" t="e">
        <f t="shared" si="123"/>
        <v>#DIV/0!</v>
      </c>
      <c r="G1849" s="1" t="e">
        <f t="shared" si="124"/>
        <v>#DIV/0!</v>
      </c>
      <c r="H1849" s="2">
        <f t="shared" si="122"/>
        <v>153.91666666666669</v>
      </c>
    </row>
    <row r="1850" spans="5:8" x14ac:dyDescent="0.25">
      <c r="E1850" s="1" t="e">
        <f t="shared" si="121"/>
        <v>#DIV/0!</v>
      </c>
      <c r="F1850" s="1" t="e">
        <f t="shared" si="123"/>
        <v>#DIV/0!</v>
      </c>
      <c r="G1850" s="1" t="e">
        <f t="shared" si="124"/>
        <v>#DIV/0!</v>
      </c>
      <c r="H1850" s="2">
        <f t="shared" si="122"/>
        <v>154.00000000000003</v>
      </c>
    </row>
    <row r="1851" spans="5:8" x14ac:dyDescent="0.25">
      <c r="E1851" s="1" t="e">
        <f t="shared" si="121"/>
        <v>#DIV/0!</v>
      </c>
      <c r="F1851" s="1" t="e">
        <f t="shared" si="123"/>
        <v>#DIV/0!</v>
      </c>
      <c r="G1851" s="1" t="e">
        <f t="shared" si="124"/>
        <v>#DIV/0!</v>
      </c>
      <c r="H1851" s="2">
        <f t="shared" si="122"/>
        <v>154.08333333333337</v>
      </c>
    </row>
    <row r="1852" spans="5:8" x14ac:dyDescent="0.25">
      <c r="E1852" s="1" t="e">
        <f t="shared" si="121"/>
        <v>#DIV/0!</v>
      </c>
      <c r="F1852" s="1" t="e">
        <f t="shared" si="123"/>
        <v>#DIV/0!</v>
      </c>
      <c r="G1852" s="1" t="e">
        <f t="shared" si="124"/>
        <v>#DIV/0!</v>
      </c>
      <c r="H1852" s="2">
        <f t="shared" si="122"/>
        <v>154.16666666666671</v>
      </c>
    </row>
    <row r="1853" spans="5:8" x14ac:dyDescent="0.25">
      <c r="E1853" s="1" t="e">
        <f t="shared" si="121"/>
        <v>#DIV/0!</v>
      </c>
      <c r="F1853" s="1" t="e">
        <f t="shared" si="123"/>
        <v>#DIV/0!</v>
      </c>
      <c r="G1853" s="1" t="e">
        <f t="shared" si="124"/>
        <v>#DIV/0!</v>
      </c>
      <c r="H1853" s="2">
        <f t="shared" si="122"/>
        <v>154.25000000000006</v>
      </c>
    </row>
    <row r="1854" spans="5:8" x14ac:dyDescent="0.25">
      <c r="E1854" s="1" t="e">
        <f t="shared" si="121"/>
        <v>#DIV/0!</v>
      </c>
      <c r="F1854" s="1" t="e">
        <f t="shared" si="123"/>
        <v>#DIV/0!</v>
      </c>
      <c r="G1854" s="1" t="e">
        <f t="shared" si="124"/>
        <v>#DIV/0!</v>
      </c>
      <c r="H1854" s="2">
        <f t="shared" si="122"/>
        <v>154.3333333333334</v>
      </c>
    </row>
    <row r="1855" spans="5:8" x14ac:dyDescent="0.25">
      <c r="E1855" s="1" t="e">
        <f t="shared" si="121"/>
        <v>#DIV/0!</v>
      </c>
      <c r="F1855" s="1" t="e">
        <f t="shared" si="123"/>
        <v>#DIV/0!</v>
      </c>
      <c r="G1855" s="1" t="e">
        <f t="shared" si="124"/>
        <v>#DIV/0!</v>
      </c>
      <c r="H1855" s="2">
        <f t="shared" si="122"/>
        <v>154.41666666666674</v>
      </c>
    </row>
    <row r="1856" spans="5:8" x14ac:dyDescent="0.25">
      <c r="E1856" s="1" t="e">
        <f t="shared" si="121"/>
        <v>#DIV/0!</v>
      </c>
      <c r="F1856" s="1" t="e">
        <f t="shared" si="123"/>
        <v>#DIV/0!</v>
      </c>
      <c r="G1856" s="1" t="e">
        <f t="shared" si="124"/>
        <v>#DIV/0!</v>
      </c>
      <c r="H1856" s="2">
        <f t="shared" si="122"/>
        <v>154.50000000000009</v>
      </c>
    </row>
    <row r="1857" spans="5:8" x14ac:dyDescent="0.25">
      <c r="E1857" s="1" t="e">
        <f t="shared" si="121"/>
        <v>#DIV/0!</v>
      </c>
      <c r="F1857" s="1" t="e">
        <f t="shared" si="123"/>
        <v>#DIV/0!</v>
      </c>
      <c r="G1857" s="1" t="e">
        <f t="shared" si="124"/>
        <v>#DIV/0!</v>
      </c>
      <c r="H1857" s="2">
        <f t="shared" si="122"/>
        <v>154.58333333333343</v>
      </c>
    </row>
    <row r="1858" spans="5:8" x14ac:dyDescent="0.25">
      <c r="E1858" s="1" t="e">
        <f t="shared" si="121"/>
        <v>#DIV/0!</v>
      </c>
      <c r="F1858" s="1" t="e">
        <f t="shared" si="123"/>
        <v>#DIV/0!</v>
      </c>
      <c r="G1858" s="1" t="e">
        <f t="shared" si="124"/>
        <v>#DIV/0!</v>
      </c>
      <c r="H1858" s="2">
        <f t="shared" si="122"/>
        <v>154.66666666666677</v>
      </c>
    </row>
    <row r="1859" spans="5:8" x14ac:dyDescent="0.25">
      <c r="E1859" s="1" t="e">
        <f t="shared" si="121"/>
        <v>#DIV/0!</v>
      </c>
      <c r="F1859" s="1" t="e">
        <f t="shared" si="123"/>
        <v>#DIV/0!</v>
      </c>
      <c r="G1859" s="1" t="e">
        <f t="shared" si="124"/>
        <v>#DIV/0!</v>
      </c>
      <c r="H1859" s="2">
        <f t="shared" si="122"/>
        <v>154.75000000000011</v>
      </c>
    </row>
    <row r="1860" spans="5:8" x14ac:dyDescent="0.25">
      <c r="E1860" s="1" t="e">
        <f t="shared" ref="E1860:E1923" si="125">IF(((((($B$1-F1859*$B$6/60)*E1859)+(G1859*$B$6/60)*$B$4)/$B$1)+(($B$6*$B$8)/($B$7*3600)))&lt;$B$4,$B$4,(((($B$1-F1859*$B$6/60)*E1859)+(G1859*$B$6/60)*$B$4)/$B$1)+(($B$6*$B$8)/($B$7*3600)))</f>
        <v>#DIV/0!</v>
      </c>
      <c r="F1860" s="1" t="e">
        <f t="shared" si="123"/>
        <v>#DIV/0!</v>
      </c>
      <c r="G1860" s="1" t="e">
        <f t="shared" si="124"/>
        <v>#DIV/0!</v>
      </c>
      <c r="H1860" s="2">
        <f t="shared" si="122"/>
        <v>154.83333333333346</v>
      </c>
    </row>
    <row r="1861" spans="5:8" x14ac:dyDescent="0.25">
      <c r="E1861" s="1" t="e">
        <f t="shared" si="125"/>
        <v>#DIV/0!</v>
      </c>
      <c r="F1861" s="1" t="e">
        <f t="shared" si="123"/>
        <v>#DIV/0!</v>
      </c>
      <c r="G1861" s="1" t="e">
        <f t="shared" si="124"/>
        <v>#DIV/0!</v>
      </c>
      <c r="H1861" s="2">
        <f t="shared" ref="H1861:H1924" si="126">$B$6/60+H1860</f>
        <v>154.9166666666668</v>
      </c>
    </row>
    <row r="1862" spans="5:8" x14ac:dyDescent="0.25">
      <c r="E1862" s="1" t="e">
        <f t="shared" si="125"/>
        <v>#DIV/0!</v>
      </c>
      <c r="F1862" s="1" t="e">
        <f t="shared" si="123"/>
        <v>#DIV/0!</v>
      </c>
      <c r="G1862" s="1" t="e">
        <f t="shared" si="124"/>
        <v>#DIV/0!</v>
      </c>
      <c r="H1862" s="2">
        <f t="shared" si="126"/>
        <v>155.00000000000014</v>
      </c>
    </row>
    <row r="1863" spans="5:8" x14ac:dyDescent="0.25">
      <c r="E1863" s="1" t="e">
        <f t="shared" si="125"/>
        <v>#DIV/0!</v>
      </c>
      <c r="F1863" s="1" t="e">
        <f t="shared" si="123"/>
        <v>#DIV/0!</v>
      </c>
      <c r="G1863" s="1" t="e">
        <f t="shared" si="124"/>
        <v>#DIV/0!</v>
      </c>
      <c r="H1863" s="2">
        <f t="shared" si="126"/>
        <v>155.08333333333348</v>
      </c>
    </row>
    <row r="1864" spans="5:8" x14ac:dyDescent="0.25">
      <c r="E1864" s="1" t="e">
        <f t="shared" si="125"/>
        <v>#DIV/0!</v>
      </c>
      <c r="F1864" s="1" t="e">
        <f t="shared" si="123"/>
        <v>#DIV/0!</v>
      </c>
      <c r="G1864" s="1" t="e">
        <f t="shared" si="124"/>
        <v>#DIV/0!</v>
      </c>
      <c r="H1864" s="2">
        <f t="shared" si="126"/>
        <v>155.16666666666683</v>
      </c>
    </row>
    <row r="1865" spans="5:8" x14ac:dyDescent="0.25">
      <c r="E1865" s="1" t="e">
        <f t="shared" si="125"/>
        <v>#DIV/0!</v>
      </c>
      <c r="F1865" s="1" t="e">
        <f t="shared" si="123"/>
        <v>#DIV/0!</v>
      </c>
      <c r="G1865" s="1" t="e">
        <f t="shared" si="124"/>
        <v>#DIV/0!</v>
      </c>
      <c r="H1865" s="2">
        <f t="shared" si="126"/>
        <v>155.25000000000017</v>
      </c>
    </row>
    <row r="1866" spans="5:8" x14ac:dyDescent="0.25">
      <c r="E1866" s="1" t="e">
        <f t="shared" si="125"/>
        <v>#DIV/0!</v>
      </c>
      <c r="F1866" s="1" t="e">
        <f t="shared" si="123"/>
        <v>#DIV/0!</v>
      </c>
      <c r="G1866" s="1" t="e">
        <f t="shared" si="124"/>
        <v>#DIV/0!</v>
      </c>
      <c r="H1866" s="2">
        <f t="shared" si="126"/>
        <v>155.33333333333351</v>
      </c>
    </row>
    <row r="1867" spans="5:8" x14ac:dyDescent="0.25">
      <c r="E1867" s="1" t="e">
        <f t="shared" si="125"/>
        <v>#DIV/0!</v>
      </c>
      <c r="F1867" s="1" t="e">
        <f t="shared" si="123"/>
        <v>#DIV/0!</v>
      </c>
      <c r="G1867" s="1" t="e">
        <f t="shared" si="124"/>
        <v>#DIV/0!</v>
      </c>
      <c r="H1867" s="2">
        <f t="shared" si="126"/>
        <v>155.41666666666686</v>
      </c>
    </row>
    <row r="1868" spans="5:8" x14ac:dyDescent="0.25">
      <c r="E1868" s="1" t="e">
        <f t="shared" si="125"/>
        <v>#DIV/0!</v>
      </c>
      <c r="F1868" s="1" t="e">
        <f t="shared" si="123"/>
        <v>#DIV/0!</v>
      </c>
      <c r="G1868" s="1" t="e">
        <f t="shared" si="124"/>
        <v>#DIV/0!</v>
      </c>
      <c r="H1868" s="2">
        <f t="shared" si="126"/>
        <v>155.5000000000002</v>
      </c>
    </row>
    <row r="1869" spans="5:8" x14ac:dyDescent="0.25">
      <c r="E1869" s="1" t="e">
        <f t="shared" si="125"/>
        <v>#DIV/0!</v>
      </c>
      <c r="F1869" s="1" t="e">
        <f t="shared" si="123"/>
        <v>#DIV/0!</v>
      </c>
      <c r="G1869" s="1" t="e">
        <f t="shared" si="124"/>
        <v>#DIV/0!</v>
      </c>
      <c r="H1869" s="2">
        <f t="shared" si="126"/>
        <v>155.58333333333354</v>
      </c>
    </row>
    <row r="1870" spans="5:8" x14ac:dyDescent="0.25">
      <c r="E1870" s="1" t="e">
        <f t="shared" si="125"/>
        <v>#DIV/0!</v>
      </c>
      <c r="F1870" s="1" t="e">
        <f t="shared" si="123"/>
        <v>#DIV/0!</v>
      </c>
      <c r="G1870" s="1" t="e">
        <f t="shared" si="124"/>
        <v>#DIV/0!</v>
      </c>
      <c r="H1870" s="2">
        <f t="shared" si="126"/>
        <v>155.66666666666688</v>
      </c>
    </row>
    <row r="1871" spans="5:8" x14ac:dyDescent="0.25">
      <c r="E1871" s="1" t="e">
        <f t="shared" si="125"/>
        <v>#DIV/0!</v>
      </c>
      <c r="F1871" s="1" t="e">
        <f t="shared" si="123"/>
        <v>#DIV/0!</v>
      </c>
      <c r="G1871" s="1" t="e">
        <f t="shared" si="124"/>
        <v>#DIV/0!</v>
      </c>
      <c r="H1871" s="2">
        <f t="shared" si="126"/>
        <v>155.75000000000023</v>
      </c>
    </row>
    <row r="1872" spans="5:8" x14ac:dyDescent="0.25">
      <c r="E1872" s="1" t="e">
        <f t="shared" si="125"/>
        <v>#DIV/0!</v>
      </c>
      <c r="F1872" s="1" t="e">
        <f t="shared" si="123"/>
        <v>#DIV/0!</v>
      </c>
      <c r="G1872" s="1" t="e">
        <f t="shared" si="124"/>
        <v>#DIV/0!</v>
      </c>
      <c r="H1872" s="2">
        <f t="shared" si="126"/>
        <v>155.83333333333357</v>
      </c>
    </row>
    <row r="1873" spans="5:8" x14ac:dyDescent="0.25">
      <c r="E1873" s="1" t="e">
        <f t="shared" si="125"/>
        <v>#DIV/0!</v>
      </c>
      <c r="F1873" s="1" t="e">
        <f t="shared" si="123"/>
        <v>#DIV/0!</v>
      </c>
      <c r="G1873" s="1" t="e">
        <f t="shared" si="124"/>
        <v>#DIV/0!</v>
      </c>
      <c r="H1873" s="2">
        <f t="shared" si="126"/>
        <v>155.91666666666691</v>
      </c>
    </row>
    <row r="1874" spans="5:8" x14ac:dyDescent="0.25">
      <c r="E1874" s="1" t="e">
        <f t="shared" si="125"/>
        <v>#DIV/0!</v>
      </c>
      <c r="F1874" s="1" t="e">
        <f t="shared" si="123"/>
        <v>#DIV/0!</v>
      </c>
      <c r="G1874" s="1" t="e">
        <f t="shared" si="124"/>
        <v>#DIV/0!</v>
      </c>
      <c r="H1874" s="2">
        <f t="shared" si="126"/>
        <v>156.00000000000026</v>
      </c>
    </row>
    <row r="1875" spans="5:8" x14ac:dyDescent="0.25">
      <c r="E1875" s="1" t="e">
        <f t="shared" si="125"/>
        <v>#DIV/0!</v>
      </c>
      <c r="F1875" s="1" t="e">
        <f t="shared" si="123"/>
        <v>#DIV/0!</v>
      </c>
      <c r="G1875" s="1" t="e">
        <f t="shared" si="124"/>
        <v>#DIV/0!</v>
      </c>
      <c r="H1875" s="2">
        <f t="shared" si="126"/>
        <v>156.0833333333336</v>
      </c>
    </row>
    <row r="1876" spans="5:8" x14ac:dyDescent="0.25">
      <c r="E1876" s="1" t="e">
        <f t="shared" si="125"/>
        <v>#DIV/0!</v>
      </c>
      <c r="F1876" s="1" t="e">
        <f t="shared" si="123"/>
        <v>#DIV/0!</v>
      </c>
      <c r="G1876" s="1" t="e">
        <f t="shared" si="124"/>
        <v>#DIV/0!</v>
      </c>
      <c r="H1876" s="2">
        <f t="shared" si="126"/>
        <v>156.16666666666694</v>
      </c>
    </row>
    <row r="1877" spans="5:8" x14ac:dyDescent="0.25">
      <c r="E1877" s="1" t="e">
        <f t="shared" si="125"/>
        <v>#DIV/0!</v>
      </c>
      <c r="F1877" s="1" t="e">
        <f t="shared" si="123"/>
        <v>#DIV/0!</v>
      </c>
      <c r="G1877" s="1" t="e">
        <f t="shared" si="124"/>
        <v>#DIV/0!</v>
      </c>
      <c r="H1877" s="2">
        <f t="shared" si="126"/>
        <v>156.25000000000028</v>
      </c>
    </row>
    <row r="1878" spans="5:8" x14ac:dyDescent="0.25">
      <c r="E1878" s="1" t="e">
        <f t="shared" si="125"/>
        <v>#DIV/0!</v>
      </c>
      <c r="F1878" s="1" t="e">
        <f t="shared" si="123"/>
        <v>#DIV/0!</v>
      </c>
      <c r="G1878" s="1" t="e">
        <f t="shared" si="124"/>
        <v>#DIV/0!</v>
      </c>
      <c r="H1878" s="2">
        <f t="shared" si="126"/>
        <v>156.33333333333363</v>
      </c>
    </row>
    <row r="1879" spans="5:8" x14ac:dyDescent="0.25">
      <c r="E1879" s="1" t="e">
        <f t="shared" si="125"/>
        <v>#DIV/0!</v>
      </c>
      <c r="F1879" s="1" t="e">
        <f t="shared" si="123"/>
        <v>#DIV/0!</v>
      </c>
      <c r="G1879" s="1" t="e">
        <f t="shared" si="124"/>
        <v>#DIV/0!</v>
      </c>
      <c r="H1879" s="2">
        <f t="shared" si="126"/>
        <v>156.41666666666697</v>
      </c>
    </row>
    <row r="1880" spans="5:8" x14ac:dyDescent="0.25">
      <c r="E1880" s="1" t="e">
        <f t="shared" si="125"/>
        <v>#DIV/0!</v>
      </c>
      <c r="F1880" s="1" t="e">
        <f t="shared" si="123"/>
        <v>#DIV/0!</v>
      </c>
      <c r="G1880" s="1" t="e">
        <f t="shared" si="124"/>
        <v>#DIV/0!</v>
      </c>
      <c r="H1880" s="2">
        <f t="shared" si="126"/>
        <v>156.50000000000031</v>
      </c>
    </row>
    <row r="1881" spans="5:8" x14ac:dyDescent="0.25">
      <c r="E1881" s="1" t="e">
        <f t="shared" si="125"/>
        <v>#DIV/0!</v>
      </c>
      <c r="F1881" s="1" t="e">
        <f t="shared" si="123"/>
        <v>#DIV/0!</v>
      </c>
      <c r="G1881" s="1" t="e">
        <f t="shared" si="124"/>
        <v>#DIV/0!</v>
      </c>
      <c r="H1881" s="2">
        <f t="shared" si="126"/>
        <v>156.58333333333366</v>
      </c>
    </row>
    <row r="1882" spans="5:8" x14ac:dyDescent="0.25">
      <c r="E1882" s="1" t="e">
        <f t="shared" si="125"/>
        <v>#DIV/0!</v>
      </c>
      <c r="F1882" s="1" t="e">
        <f t="shared" si="123"/>
        <v>#DIV/0!</v>
      </c>
      <c r="G1882" s="1" t="e">
        <f t="shared" si="124"/>
        <v>#DIV/0!</v>
      </c>
      <c r="H1882" s="2">
        <f t="shared" si="126"/>
        <v>156.666666666667</v>
      </c>
    </row>
    <row r="1883" spans="5:8" x14ac:dyDescent="0.25">
      <c r="E1883" s="1" t="e">
        <f t="shared" si="125"/>
        <v>#DIV/0!</v>
      </c>
      <c r="F1883" s="1" t="e">
        <f t="shared" si="123"/>
        <v>#DIV/0!</v>
      </c>
      <c r="G1883" s="1" t="e">
        <f t="shared" si="124"/>
        <v>#DIV/0!</v>
      </c>
      <c r="H1883" s="2">
        <f t="shared" si="126"/>
        <v>156.75000000000034</v>
      </c>
    </row>
    <row r="1884" spans="5:8" x14ac:dyDescent="0.25">
      <c r="E1884" s="1" t="e">
        <f t="shared" si="125"/>
        <v>#DIV/0!</v>
      </c>
      <c r="F1884" s="1" t="e">
        <f t="shared" si="123"/>
        <v>#DIV/0!</v>
      </c>
      <c r="G1884" s="1" t="e">
        <f t="shared" si="124"/>
        <v>#DIV/0!</v>
      </c>
      <c r="H1884" s="2">
        <f t="shared" si="126"/>
        <v>156.83333333333368</v>
      </c>
    </row>
    <row r="1885" spans="5:8" x14ac:dyDescent="0.25">
      <c r="E1885" s="1" t="e">
        <f t="shared" si="125"/>
        <v>#DIV/0!</v>
      </c>
      <c r="F1885" s="1" t="e">
        <f t="shared" si="123"/>
        <v>#DIV/0!</v>
      </c>
      <c r="G1885" s="1" t="e">
        <f t="shared" si="124"/>
        <v>#DIV/0!</v>
      </c>
      <c r="H1885" s="2">
        <f t="shared" si="126"/>
        <v>156.91666666666703</v>
      </c>
    </row>
    <row r="1886" spans="5:8" x14ac:dyDescent="0.25">
      <c r="E1886" s="1" t="e">
        <f t="shared" si="125"/>
        <v>#DIV/0!</v>
      </c>
      <c r="F1886" s="1" t="e">
        <f t="shared" si="123"/>
        <v>#DIV/0!</v>
      </c>
      <c r="G1886" s="1" t="e">
        <f t="shared" si="124"/>
        <v>#DIV/0!</v>
      </c>
      <c r="H1886" s="2">
        <f t="shared" si="126"/>
        <v>157.00000000000037</v>
      </c>
    </row>
    <row r="1887" spans="5:8" x14ac:dyDescent="0.25">
      <c r="E1887" s="1" t="e">
        <f t="shared" si="125"/>
        <v>#DIV/0!</v>
      </c>
      <c r="F1887" s="1" t="e">
        <f t="shared" si="123"/>
        <v>#DIV/0!</v>
      </c>
      <c r="G1887" s="1" t="e">
        <f t="shared" si="124"/>
        <v>#DIV/0!</v>
      </c>
      <c r="H1887" s="2">
        <f t="shared" si="126"/>
        <v>157.08333333333371</v>
      </c>
    </row>
    <row r="1888" spans="5:8" x14ac:dyDescent="0.25">
      <c r="E1888" s="1" t="e">
        <f t="shared" si="125"/>
        <v>#DIV/0!</v>
      </c>
      <c r="F1888" s="1" t="e">
        <f t="shared" si="123"/>
        <v>#DIV/0!</v>
      </c>
      <c r="G1888" s="1" t="e">
        <f t="shared" si="124"/>
        <v>#DIV/0!</v>
      </c>
      <c r="H1888" s="2">
        <f t="shared" si="126"/>
        <v>157.16666666666706</v>
      </c>
    </row>
    <row r="1889" spans="5:8" x14ac:dyDescent="0.25">
      <c r="E1889" s="1" t="e">
        <f t="shared" si="125"/>
        <v>#DIV/0!</v>
      </c>
      <c r="F1889" s="1" t="e">
        <f t="shared" si="123"/>
        <v>#DIV/0!</v>
      </c>
      <c r="G1889" s="1" t="e">
        <f t="shared" si="124"/>
        <v>#DIV/0!</v>
      </c>
      <c r="H1889" s="2">
        <f t="shared" si="126"/>
        <v>157.2500000000004</v>
      </c>
    </row>
    <row r="1890" spans="5:8" x14ac:dyDescent="0.25">
      <c r="E1890" s="1" t="e">
        <f t="shared" si="125"/>
        <v>#DIV/0!</v>
      </c>
      <c r="F1890" s="1" t="e">
        <f t="shared" si="123"/>
        <v>#DIV/0!</v>
      </c>
      <c r="G1890" s="1" t="e">
        <f t="shared" si="124"/>
        <v>#DIV/0!</v>
      </c>
      <c r="H1890" s="2">
        <f t="shared" si="126"/>
        <v>157.33333333333374</v>
      </c>
    </row>
    <row r="1891" spans="5:8" x14ac:dyDescent="0.25">
      <c r="E1891" s="1" t="e">
        <f t="shared" si="125"/>
        <v>#DIV/0!</v>
      </c>
      <c r="F1891" s="1" t="e">
        <f t="shared" si="123"/>
        <v>#DIV/0!</v>
      </c>
      <c r="G1891" s="1" t="e">
        <f t="shared" si="124"/>
        <v>#DIV/0!</v>
      </c>
      <c r="H1891" s="2">
        <f t="shared" si="126"/>
        <v>157.41666666666708</v>
      </c>
    </row>
    <row r="1892" spans="5:8" x14ac:dyDescent="0.25">
      <c r="E1892" s="1" t="e">
        <f t="shared" si="125"/>
        <v>#DIV/0!</v>
      </c>
      <c r="F1892" s="1" t="e">
        <f t="shared" si="123"/>
        <v>#DIV/0!</v>
      </c>
      <c r="G1892" s="1" t="e">
        <f t="shared" si="124"/>
        <v>#DIV/0!</v>
      </c>
      <c r="H1892" s="2">
        <f t="shared" si="126"/>
        <v>157.50000000000043</v>
      </c>
    </row>
    <row r="1893" spans="5:8" x14ac:dyDescent="0.25">
      <c r="E1893" s="1" t="e">
        <f t="shared" si="125"/>
        <v>#DIV/0!</v>
      </c>
      <c r="F1893" s="1" t="e">
        <f t="shared" si="123"/>
        <v>#DIV/0!</v>
      </c>
      <c r="G1893" s="1" t="e">
        <f t="shared" si="124"/>
        <v>#DIV/0!</v>
      </c>
      <c r="H1893" s="2">
        <f t="shared" si="126"/>
        <v>157.58333333333377</v>
      </c>
    </row>
    <row r="1894" spans="5:8" x14ac:dyDescent="0.25">
      <c r="E1894" s="1" t="e">
        <f t="shared" si="125"/>
        <v>#DIV/0!</v>
      </c>
      <c r="F1894" s="1" t="e">
        <f t="shared" si="123"/>
        <v>#DIV/0!</v>
      </c>
      <c r="G1894" s="1" t="e">
        <f t="shared" si="124"/>
        <v>#DIV/0!</v>
      </c>
      <c r="H1894" s="2">
        <f t="shared" si="126"/>
        <v>157.66666666666711</v>
      </c>
    </row>
    <row r="1895" spans="5:8" x14ac:dyDescent="0.25">
      <c r="E1895" s="1" t="e">
        <f t="shared" si="125"/>
        <v>#DIV/0!</v>
      </c>
      <c r="F1895" s="1" t="e">
        <f t="shared" si="123"/>
        <v>#DIV/0!</v>
      </c>
      <c r="G1895" s="1" t="e">
        <f t="shared" si="124"/>
        <v>#DIV/0!</v>
      </c>
      <c r="H1895" s="2">
        <f t="shared" si="126"/>
        <v>157.75000000000045</v>
      </c>
    </row>
    <row r="1896" spans="5:8" x14ac:dyDescent="0.25">
      <c r="E1896" s="1" t="e">
        <f t="shared" si="125"/>
        <v>#DIV/0!</v>
      </c>
      <c r="F1896" s="1" t="e">
        <f t="shared" si="123"/>
        <v>#DIV/0!</v>
      </c>
      <c r="G1896" s="1" t="e">
        <f t="shared" si="124"/>
        <v>#DIV/0!</v>
      </c>
      <c r="H1896" s="2">
        <f t="shared" si="126"/>
        <v>157.8333333333338</v>
      </c>
    </row>
    <row r="1897" spans="5:8" x14ac:dyDescent="0.25">
      <c r="E1897" s="1" t="e">
        <f t="shared" si="125"/>
        <v>#DIV/0!</v>
      </c>
      <c r="F1897" s="1" t="e">
        <f t="shared" si="123"/>
        <v>#DIV/0!</v>
      </c>
      <c r="G1897" s="1" t="e">
        <f t="shared" si="124"/>
        <v>#DIV/0!</v>
      </c>
      <c r="H1897" s="2">
        <f t="shared" si="126"/>
        <v>157.91666666666714</v>
      </c>
    </row>
    <row r="1898" spans="5:8" x14ac:dyDescent="0.25">
      <c r="E1898" s="1" t="e">
        <f t="shared" si="125"/>
        <v>#DIV/0!</v>
      </c>
      <c r="F1898" s="1" t="e">
        <f t="shared" ref="F1898:F1961" si="127">IF((($B$2*($B$4-$B$5))/($B$4-E1898))&gt;$B$2,$B$2,($B$2*($B$4-$B$5))/($B$4-E1898))</f>
        <v>#DIV/0!</v>
      </c>
      <c r="G1898" s="1" t="e">
        <f t="shared" ref="G1898:G1961" si="128">IF(($B$2-F1898)&lt;0,0,$B$2-F1898)</f>
        <v>#DIV/0!</v>
      </c>
      <c r="H1898" s="2">
        <f t="shared" si="126"/>
        <v>158.00000000000048</v>
      </c>
    </row>
    <row r="1899" spans="5:8" x14ac:dyDescent="0.25">
      <c r="E1899" s="1" t="e">
        <f t="shared" si="125"/>
        <v>#DIV/0!</v>
      </c>
      <c r="F1899" s="1" t="e">
        <f t="shared" si="127"/>
        <v>#DIV/0!</v>
      </c>
      <c r="G1899" s="1" t="e">
        <f t="shared" si="128"/>
        <v>#DIV/0!</v>
      </c>
      <c r="H1899" s="2">
        <f t="shared" si="126"/>
        <v>158.08333333333383</v>
      </c>
    </row>
    <row r="1900" spans="5:8" x14ac:dyDescent="0.25">
      <c r="E1900" s="1" t="e">
        <f t="shared" si="125"/>
        <v>#DIV/0!</v>
      </c>
      <c r="F1900" s="1" t="e">
        <f t="shared" si="127"/>
        <v>#DIV/0!</v>
      </c>
      <c r="G1900" s="1" t="e">
        <f t="shared" si="128"/>
        <v>#DIV/0!</v>
      </c>
      <c r="H1900" s="2">
        <f t="shared" si="126"/>
        <v>158.16666666666717</v>
      </c>
    </row>
    <row r="1901" spans="5:8" x14ac:dyDescent="0.25">
      <c r="E1901" s="1" t="e">
        <f t="shared" si="125"/>
        <v>#DIV/0!</v>
      </c>
      <c r="F1901" s="1" t="e">
        <f t="shared" si="127"/>
        <v>#DIV/0!</v>
      </c>
      <c r="G1901" s="1" t="e">
        <f t="shared" si="128"/>
        <v>#DIV/0!</v>
      </c>
      <c r="H1901" s="2">
        <f t="shared" si="126"/>
        <v>158.25000000000051</v>
      </c>
    </row>
    <row r="1902" spans="5:8" x14ac:dyDescent="0.25">
      <c r="E1902" s="1" t="e">
        <f t="shared" si="125"/>
        <v>#DIV/0!</v>
      </c>
      <c r="F1902" s="1" t="e">
        <f t="shared" si="127"/>
        <v>#DIV/0!</v>
      </c>
      <c r="G1902" s="1" t="e">
        <f t="shared" si="128"/>
        <v>#DIV/0!</v>
      </c>
      <c r="H1902" s="2">
        <f t="shared" si="126"/>
        <v>158.33333333333385</v>
      </c>
    </row>
    <row r="1903" spans="5:8" x14ac:dyDescent="0.25">
      <c r="E1903" s="1" t="e">
        <f t="shared" si="125"/>
        <v>#DIV/0!</v>
      </c>
      <c r="F1903" s="1" t="e">
        <f t="shared" si="127"/>
        <v>#DIV/0!</v>
      </c>
      <c r="G1903" s="1" t="e">
        <f t="shared" si="128"/>
        <v>#DIV/0!</v>
      </c>
      <c r="H1903" s="2">
        <f t="shared" si="126"/>
        <v>158.4166666666672</v>
      </c>
    </row>
    <row r="1904" spans="5:8" x14ac:dyDescent="0.25">
      <c r="E1904" s="1" t="e">
        <f t="shared" si="125"/>
        <v>#DIV/0!</v>
      </c>
      <c r="F1904" s="1" t="e">
        <f t="shared" si="127"/>
        <v>#DIV/0!</v>
      </c>
      <c r="G1904" s="1" t="e">
        <f t="shared" si="128"/>
        <v>#DIV/0!</v>
      </c>
      <c r="H1904" s="2">
        <f t="shared" si="126"/>
        <v>158.50000000000054</v>
      </c>
    </row>
    <row r="1905" spans="5:8" x14ac:dyDescent="0.25">
      <c r="E1905" s="1" t="e">
        <f t="shared" si="125"/>
        <v>#DIV/0!</v>
      </c>
      <c r="F1905" s="1" t="e">
        <f t="shared" si="127"/>
        <v>#DIV/0!</v>
      </c>
      <c r="G1905" s="1" t="e">
        <f t="shared" si="128"/>
        <v>#DIV/0!</v>
      </c>
      <c r="H1905" s="2">
        <f t="shared" si="126"/>
        <v>158.58333333333388</v>
      </c>
    </row>
    <row r="1906" spans="5:8" x14ac:dyDescent="0.25">
      <c r="E1906" s="1" t="e">
        <f t="shared" si="125"/>
        <v>#DIV/0!</v>
      </c>
      <c r="F1906" s="1" t="e">
        <f t="shared" si="127"/>
        <v>#DIV/0!</v>
      </c>
      <c r="G1906" s="1" t="e">
        <f t="shared" si="128"/>
        <v>#DIV/0!</v>
      </c>
      <c r="H1906" s="2">
        <f t="shared" si="126"/>
        <v>158.66666666666723</v>
      </c>
    </row>
    <row r="1907" spans="5:8" x14ac:dyDescent="0.25">
      <c r="E1907" s="1" t="e">
        <f t="shared" si="125"/>
        <v>#DIV/0!</v>
      </c>
      <c r="F1907" s="1" t="e">
        <f t="shared" si="127"/>
        <v>#DIV/0!</v>
      </c>
      <c r="G1907" s="1" t="e">
        <f t="shared" si="128"/>
        <v>#DIV/0!</v>
      </c>
      <c r="H1907" s="2">
        <f t="shared" si="126"/>
        <v>158.75000000000057</v>
      </c>
    </row>
    <row r="1908" spans="5:8" x14ac:dyDescent="0.25">
      <c r="E1908" s="1" t="e">
        <f t="shared" si="125"/>
        <v>#DIV/0!</v>
      </c>
      <c r="F1908" s="1" t="e">
        <f t="shared" si="127"/>
        <v>#DIV/0!</v>
      </c>
      <c r="G1908" s="1" t="e">
        <f t="shared" si="128"/>
        <v>#DIV/0!</v>
      </c>
      <c r="H1908" s="2">
        <f t="shared" si="126"/>
        <v>158.83333333333391</v>
      </c>
    </row>
    <row r="1909" spans="5:8" x14ac:dyDescent="0.25">
      <c r="E1909" s="1" t="e">
        <f t="shared" si="125"/>
        <v>#DIV/0!</v>
      </c>
      <c r="F1909" s="1" t="e">
        <f t="shared" si="127"/>
        <v>#DIV/0!</v>
      </c>
      <c r="G1909" s="1" t="e">
        <f t="shared" si="128"/>
        <v>#DIV/0!</v>
      </c>
      <c r="H1909" s="2">
        <f t="shared" si="126"/>
        <v>158.91666666666725</v>
      </c>
    </row>
    <row r="1910" spans="5:8" x14ac:dyDescent="0.25">
      <c r="E1910" s="1" t="e">
        <f t="shared" si="125"/>
        <v>#DIV/0!</v>
      </c>
      <c r="F1910" s="1" t="e">
        <f t="shared" si="127"/>
        <v>#DIV/0!</v>
      </c>
      <c r="G1910" s="1" t="e">
        <f t="shared" si="128"/>
        <v>#DIV/0!</v>
      </c>
      <c r="H1910" s="2">
        <f t="shared" si="126"/>
        <v>159.0000000000006</v>
      </c>
    </row>
    <row r="1911" spans="5:8" x14ac:dyDescent="0.25">
      <c r="E1911" s="1" t="e">
        <f t="shared" si="125"/>
        <v>#DIV/0!</v>
      </c>
      <c r="F1911" s="1" t="e">
        <f t="shared" si="127"/>
        <v>#DIV/0!</v>
      </c>
      <c r="G1911" s="1" t="e">
        <f t="shared" si="128"/>
        <v>#DIV/0!</v>
      </c>
      <c r="H1911" s="2">
        <f t="shared" si="126"/>
        <v>159.08333333333394</v>
      </c>
    </row>
    <row r="1912" spans="5:8" x14ac:dyDescent="0.25">
      <c r="E1912" s="1" t="e">
        <f t="shared" si="125"/>
        <v>#DIV/0!</v>
      </c>
      <c r="F1912" s="1" t="e">
        <f t="shared" si="127"/>
        <v>#DIV/0!</v>
      </c>
      <c r="G1912" s="1" t="e">
        <f t="shared" si="128"/>
        <v>#DIV/0!</v>
      </c>
      <c r="H1912" s="2">
        <f t="shared" si="126"/>
        <v>159.16666666666728</v>
      </c>
    </row>
    <row r="1913" spans="5:8" x14ac:dyDescent="0.25">
      <c r="E1913" s="1" t="e">
        <f t="shared" si="125"/>
        <v>#DIV/0!</v>
      </c>
      <c r="F1913" s="1" t="e">
        <f t="shared" si="127"/>
        <v>#DIV/0!</v>
      </c>
      <c r="G1913" s="1" t="e">
        <f t="shared" si="128"/>
        <v>#DIV/0!</v>
      </c>
      <c r="H1913" s="2">
        <f t="shared" si="126"/>
        <v>159.25000000000063</v>
      </c>
    </row>
    <row r="1914" spans="5:8" x14ac:dyDescent="0.25">
      <c r="E1914" s="1" t="e">
        <f t="shared" si="125"/>
        <v>#DIV/0!</v>
      </c>
      <c r="F1914" s="1" t="e">
        <f t="shared" si="127"/>
        <v>#DIV/0!</v>
      </c>
      <c r="G1914" s="1" t="e">
        <f t="shared" si="128"/>
        <v>#DIV/0!</v>
      </c>
      <c r="H1914" s="2">
        <f t="shared" si="126"/>
        <v>159.33333333333397</v>
      </c>
    </row>
    <row r="1915" spans="5:8" x14ac:dyDescent="0.25">
      <c r="E1915" s="1" t="e">
        <f t="shared" si="125"/>
        <v>#DIV/0!</v>
      </c>
      <c r="F1915" s="1" t="e">
        <f t="shared" si="127"/>
        <v>#DIV/0!</v>
      </c>
      <c r="G1915" s="1" t="e">
        <f t="shared" si="128"/>
        <v>#DIV/0!</v>
      </c>
      <c r="H1915" s="2">
        <f t="shared" si="126"/>
        <v>159.41666666666731</v>
      </c>
    </row>
    <row r="1916" spans="5:8" x14ac:dyDescent="0.25">
      <c r="E1916" s="1" t="e">
        <f t="shared" si="125"/>
        <v>#DIV/0!</v>
      </c>
      <c r="F1916" s="1" t="e">
        <f t="shared" si="127"/>
        <v>#DIV/0!</v>
      </c>
      <c r="G1916" s="1" t="e">
        <f t="shared" si="128"/>
        <v>#DIV/0!</v>
      </c>
      <c r="H1916" s="2">
        <f t="shared" si="126"/>
        <v>159.50000000000065</v>
      </c>
    </row>
    <row r="1917" spans="5:8" x14ac:dyDescent="0.25">
      <c r="E1917" s="1" t="e">
        <f t="shared" si="125"/>
        <v>#DIV/0!</v>
      </c>
      <c r="F1917" s="1" t="e">
        <f t="shared" si="127"/>
        <v>#DIV/0!</v>
      </c>
      <c r="G1917" s="1" t="e">
        <f t="shared" si="128"/>
        <v>#DIV/0!</v>
      </c>
      <c r="H1917" s="2">
        <f t="shared" si="126"/>
        <v>159.583333333334</v>
      </c>
    </row>
    <row r="1918" spans="5:8" x14ac:dyDescent="0.25">
      <c r="E1918" s="1" t="e">
        <f t="shared" si="125"/>
        <v>#DIV/0!</v>
      </c>
      <c r="F1918" s="1" t="e">
        <f t="shared" si="127"/>
        <v>#DIV/0!</v>
      </c>
      <c r="G1918" s="1" t="e">
        <f t="shared" si="128"/>
        <v>#DIV/0!</v>
      </c>
      <c r="H1918" s="2">
        <f t="shared" si="126"/>
        <v>159.66666666666734</v>
      </c>
    </row>
    <row r="1919" spans="5:8" x14ac:dyDescent="0.25">
      <c r="E1919" s="1" t="e">
        <f t="shared" si="125"/>
        <v>#DIV/0!</v>
      </c>
      <c r="F1919" s="1" t="e">
        <f t="shared" si="127"/>
        <v>#DIV/0!</v>
      </c>
      <c r="G1919" s="1" t="e">
        <f t="shared" si="128"/>
        <v>#DIV/0!</v>
      </c>
      <c r="H1919" s="2">
        <f t="shared" si="126"/>
        <v>159.75000000000068</v>
      </c>
    </row>
    <row r="1920" spans="5:8" x14ac:dyDescent="0.25">
      <c r="E1920" s="1" t="e">
        <f t="shared" si="125"/>
        <v>#DIV/0!</v>
      </c>
      <c r="F1920" s="1" t="e">
        <f t="shared" si="127"/>
        <v>#DIV/0!</v>
      </c>
      <c r="G1920" s="1" t="e">
        <f t="shared" si="128"/>
        <v>#DIV/0!</v>
      </c>
      <c r="H1920" s="2">
        <f t="shared" si="126"/>
        <v>159.83333333333402</v>
      </c>
    </row>
    <row r="1921" spans="5:8" x14ac:dyDescent="0.25">
      <c r="E1921" s="1" t="e">
        <f t="shared" si="125"/>
        <v>#DIV/0!</v>
      </c>
      <c r="F1921" s="1" t="e">
        <f t="shared" si="127"/>
        <v>#DIV/0!</v>
      </c>
      <c r="G1921" s="1" t="e">
        <f t="shared" si="128"/>
        <v>#DIV/0!</v>
      </c>
      <c r="H1921" s="2">
        <f t="shared" si="126"/>
        <v>159.91666666666737</v>
      </c>
    </row>
    <row r="1922" spans="5:8" x14ac:dyDescent="0.25">
      <c r="E1922" s="1" t="e">
        <f t="shared" si="125"/>
        <v>#DIV/0!</v>
      </c>
      <c r="F1922" s="1" t="e">
        <f t="shared" si="127"/>
        <v>#DIV/0!</v>
      </c>
      <c r="G1922" s="1" t="e">
        <f t="shared" si="128"/>
        <v>#DIV/0!</v>
      </c>
      <c r="H1922" s="2">
        <f t="shared" si="126"/>
        <v>160.00000000000071</v>
      </c>
    </row>
    <row r="1923" spans="5:8" x14ac:dyDescent="0.25">
      <c r="E1923" s="1" t="e">
        <f t="shared" si="125"/>
        <v>#DIV/0!</v>
      </c>
      <c r="F1923" s="1" t="e">
        <f t="shared" si="127"/>
        <v>#DIV/0!</v>
      </c>
      <c r="G1923" s="1" t="e">
        <f t="shared" si="128"/>
        <v>#DIV/0!</v>
      </c>
      <c r="H1923" s="2">
        <f t="shared" si="126"/>
        <v>160.08333333333405</v>
      </c>
    </row>
    <row r="1924" spans="5:8" x14ac:dyDescent="0.25">
      <c r="E1924" s="1" t="e">
        <f t="shared" ref="E1924:E1987" si="129">IF(((((($B$1-F1923*$B$6/60)*E1923)+(G1923*$B$6/60)*$B$4)/$B$1)+(($B$6*$B$8)/($B$7*3600)))&lt;$B$4,$B$4,(((($B$1-F1923*$B$6/60)*E1923)+(G1923*$B$6/60)*$B$4)/$B$1)+(($B$6*$B$8)/($B$7*3600)))</f>
        <v>#DIV/0!</v>
      </c>
      <c r="F1924" s="1" t="e">
        <f t="shared" si="127"/>
        <v>#DIV/0!</v>
      </c>
      <c r="G1924" s="1" t="e">
        <f t="shared" si="128"/>
        <v>#DIV/0!</v>
      </c>
      <c r="H1924" s="2">
        <f t="shared" si="126"/>
        <v>160.1666666666674</v>
      </c>
    </row>
    <row r="1925" spans="5:8" x14ac:dyDescent="0.25">
      <c r="E1925" s="1" t="e">
        <f t="shared" si="129"/>
        <v>#DIV/0!</v>
      </c>
      <c r="F1925" s="1" t="e">
        <f t="shared" si="127"/>
        <v>#DIV/0!</v>
      </c>
      <c r="G1925" s="1" t="e">
        <f t="shared" si="128"/>
        <v>#DIV/0!</v>
      </c>
      <c r="H1925" s="2">
        <f t="shared" ref="H1925:H1988" si="130">$B$6/60+H1924</f>
        <v>160.25000000000074</v>
      </c>
    </row>
    <row r="1926" spans="5:8" x14ac:dyDescent="0.25">
      <c r="E1926" s="1" t="e">
        <f t="shared" si="129"/>
        <v>#DIV/0!</v>
      </c>
      <c r="F1926" s="1" t="e">
        <f t="shared" si="127"/>
        <v>#DIV/0!</v>
      </c>
      <c r="G1926" s="1" t="e">
        <f t="shared" si="128"/>
        <v>#DIV/0!</v>
      </c>
      <c r="H1926" s="2">
        <f t="shared" si="130"/>
        <v>160.33333333333408</v>
      </c>
    </row>
    <row r="1927" spans="5:8" x14ac:dyDescent="0.25">
      <c r="E1927" s="1" t="e">
        <f t="shared" si="129"/>
        <v>#DIV/0!</v>
      </c>
      <c r="F1927" s="1" t="e">
        <f t="shared" si="127"/>
        <v>#DIV/0!</v>
      </c>
      <c r="G1927" s="1" t="e">
        <f t="shared" si="128"/>
        <v>#DIV/0!</v>
      </c>
      <c r="H1927" s="2">
        <f t="shared" si="130"/>
        <v>160.41666666666742</v>
      </c>
    </row>
    <row r="1928" spans="5:8" x14ac:dyDescent="0.25">
      <c r="E1928" s="1" t="e">
        <f t="shared" si="129"/>
        <v>#DIV/0!</v>
      </c>
      <c r="F1928" s="1" t="e">
        <f t="shared" si="127"/>
        <v>#DIV/0!</v>
      </c>
      <c r="G1928" s="1" t="e">
        <f t="shared" si="128"/>
        <v>#DIV/0!</v>
      </c>
      <c r="H1928" s="2">
        <f t="shared" si="130"/>
        <v>160.50000000000077</v>
      </c>
    </row>
    <row r="1929" spans="5:8" x14ac:dyDescent="0.25">
      <c r="E1929" s="1" t="e">
        <f t="shared" si="129"/>
        <v>#DIV/0!</v>
      </c>
      <c r="F1929" s="1" t="e">
        <f t="shared" si="127"/>
        <v>#DIV/0!</v>
      </c>
      <c r="G1929" s="1" t="e">
        <f t="shared" si="128"/>
        <v>#DIV/0!</v>
      </c>
      <c r="H1929" s="2">
        <f t="shared" si="130"/>
        <v>160.58333333333411</v>
      </c>
    </row>
    <row r="1930" spans="5:8" x14ac:dyDescent="0.25">
      <c r="E1930" s="1" t="e">
        <f t="shared" si="129"/>
        <v>#DIV/0!</v>
      </c>
      <c r="F1930" s="1" t="e">
        <f t="shared" si="127"/>
        <v>#DIV/0!</v>
      </c>
      <c r="G1930" s="1" t="e">
        <f t="shared" si="128"/>
        <v>#DIV/0!</v>
      </c>
      <c r="H1930" s="2">
        <f t="shared" si="130"/>
        <v>160.66666666666745</v>
      </c>
    </row>
    <row r="1931" spans="5:8" x14ac:dyDescent="0.25">
      <c r="E1931" s="1" t="e">
        <f t="shared" si="129"/>
        <v>#DIV/0!</v>
      </c>
      <c r="F1931" s="1" t="e">
        <f t="shared" si="127"/>
        <v>#DIV/0!</v>
      </c>
      <c r="G1931" s="1" t="e">
        <f t="shared" si="128"/>
        <v>#DIV/0!</v>
      </c>
      <c r="H1931" s="2">
        <f t="shared" si="130"/>
        <v>160.7500000000008</v>
      </c>
    </row>
    <row r="1932" spans="5:8" x14ac:dyDescent="0.25">
      <c r="E1932" s="1" t="e">
        <f t="shared" si="129"/>
        <v>#DIV/0!</v>
      </c>
      <c r="F1932" s="1" t="e">
        <f t="shared" si="127"/>
        <v>#DIV/0!</v>
      </c>
      <c r="G1932" s="1" t="e">
        <f t="shared" si="128"/>
        <v>#DIV/0!</v>
      </c>
      <c r="H1932" s="2">
        <f t="shared" si="130"/>
        <v>160.83333333333414</v>
      </c>
    </row>
    <row r="1933" spans="5:8" x14ac:dyDescent="0.25">
      <c r="E1933" s="1" t="e">
        <f t="shared" si="129"/>
        <v>#DIV/0!</v>
      </c>
      <c r="F1933" s="1" t="e">
        <f t="shared" si="127"/>
        <v>#DIV/0!</v>
      </c>
      <c r="G1933" s="1" t="e">
        <f t="shared" si="128"/>
        <v>#DIV/0!</v>
      </c>
      <c r="H1933" s="2">
        <f t="shared" si="130"/>
        <v>160.91666666666748</v>
      </c>
    </row>
    <row r="1934" spans="5:8" x14ac:dyDescent="0.25">
      <c r="E1934" s="1" t="e">
        <f t="shared" si="129"/>
        <v>#DIV/0!</v>
      </c>
      <c r="F1934" s="1" t="e">
        <f t="shared" si="127"/>
        <v>#DIV/0!</v>
      </c>
      <c r="G1934" s="1" t="e">
        <f t="shared" si="128"/>
        <v>#DIV/0!</v>
      </c>
      <c r="H1934" s="2">
        <f t="shared" si="130"/>
        <v>161.00000000000082</v>
      </c>
    </row>
    <row r="1935" spans="5:8" x14ac:dyDescent="0.25">
      <c r="E1935" s="1" t="e">
        <f t="shared" si="129"/>
        <v>#DIV/0!</v>
      </c>
      <c r="F1935" s="1" t="e">
        <f t="shared" si="127"/>
        <v>#DIV/0!</v>
      </c>
      <c r="G1935" s="1" t="e">
        <f t="shared" si="128"/>
        <v>#DIV/0!</v>
      </c>
      <c r="H1935" s="2">
        <f t="shared" si="130"/>
        <v>161.08333333333417</v>
      </c>
    </row>
    <row r="1936" spans="5:8" x14ac:dyDescent="0.25">
      <c r="E1936" s="1" t="e">
        <f t="shared" si="129"/>
        <v>#DIV/0!</v>
      </c>
      <c r="F1936" s="1" t="e">
        <f t="shared" si="127"/>
        <v>#DIV/0!</v>
      </c>
      <c r="G1936" s="1" t="e">
        <f t="shared" si="128"/>
        <v>#DIV/0!</v>
      </c>
      <c r="H1936" s="2">
        <f t="shared" si="130"/>
        <v>161.16666666666751</v>
      </c>
    </row>
    <row r="1937" spans="5:8" x14ac:dyDescent="0.25">
      <c r="E1937" s="1" t="e">
        <f t="shared" si="129"/>
        <v>#DIV/0!</v>
      </c>
      <c r="F1937" s="1" t="e">
        <f t="shared" si="127"/>
        <v>#DIV/0!</v>
      </c>
      <c r="G1937" s="1" t="e">
        <f t="shared" si="128"/>
        <v>#DIV/0!</v>
      </c>
      <c r="H1937" s="2">
        <f t="shared" si="130"/>
        <v>161.25000000000085</v>
      </c>
    </row>
    <row r="1938" spans="5:8" x14ac:dyDescent="0.25">
      <c r="E1938" s="1" t="e">
        <f t="shared" si="129"/>
        <v>#DIV/0!</v>
      </c>
      <c r="F1938" s="1" t="e">
        <f t="shared" si="127"/>
        <v>#DIV/0!</v>
      </c>
      <c r="G1938" s="1" t="e">
        <f t="shared" si="128"/>
        <v>#DIV/0!</v>
      </c>
      <c r="H1938" s="2">
        <f t="shared" si="130"/>
        <v>161.3333333333342</v>
      </c>
    </row>
    <row r="1939" spans="5:8" x14ac:dyDescent="0.25">
      <c r="E1939" s="1" t="e">
        <f t="shared" si="129"/>
        <v>#DIV/0!</v>
      </c>
      <c r="F1939" s="1" t="e">
        <f t="shared" si="127"/>
        <v>#DIV/0!</v>
      </c>
      <c r="G1939" s="1" t="e">
        <f t="shared" si="128"/>
        <v>#DIV/0!</v>
      </c>
      <c r="H1939" s="2">
        <f t="shared" si="130"/>
        <v>161.41666666666754</v>
      </c>
    </row>
    <row r="1940" spans="5:8" x14ac:dyDescent="0.25">
      <c r="E1940" s="1" t="e">
        <f t="shared" si="129"/>
        <v>#DIV/0!</v>
      </c>
      <c r="F1940" s="1" t="e">
        <f t="shared" si="127"/>
        <v>#DIV/0!</v>
      </c>
      <c r="G1940" s="1" t="e">
        <f t="shared" si="128"/>
        <v>#DIV/0!</v>
      </c>
      <c r="H1940" s="2">
        <f t="shared" si="130"/>
        <v>161.50000000000088</v>
      </c>
    </row>
    <row r="1941" spans="5:8" x14ac:dyDescent="0.25">
      <c r="E1941" s="1" t="e">
        <f t="shared" si="129"/>
        <v>#DIV/0!</v>
      </c>
      <c r="F1941" s="1" t="e">
        <f t="shared" si="127"/>
        <v>#DIV/0!</v>
      </c>
      <c r="G1941" s="1" t="e">
        <f t="shared" si="128"/>
        <v>#DIV/0!</v>
      </c>
      <c r="H1941" s="2">
        <f t="shared" si="130"/>
        <v>161.58333333333422</v>
      </c>
    </row>
    <row r="1942" spans="5:8" x14ac:dyDescent="0.25">
      <c r="E1942" s="1" t="e">
        <f t="shared" si="129"/>
        <v>#DIV/0!</v>
      </c>
      <c r="F1942" s="1" t="e">
        <f t="shared" si="127"/>
        <v>#DIV/0!</v>
      </c>
      <c r="G1942" s="1" t="e">
        <f t="shared" si="128"/>
        <v>#DIV/0!</v>
      </c>
      <c r="H1942" s="2">
        <f t="shared" si="130"/>
        <v>161.66666666666757</v>
      </c>
    </row>
    <row r="1943" spans="5:8" x14ac:dyDescent="0.25">
      <c r="E1943" s="1" t="e">
        <f t="shared" si="129"/>
        <v>#DIV/0!</v>
      </c>
      <c r="F1943" s="1" t="e">
        <f t="shared" si="127"/>
        <v>#DIV/0!</v>
      </c>
      <c r="G1943" s="1" t="e">
        <f t="shared" si="128"/>
        <v>#DIV/0!</v>
      </c>
      <c r="H1943" s="2">
        <f t="shared" si="130"/>
        <v>161.75000000000091</v>
      </c>
    </row>
    <row r="1944" spans="5:8" x14ac:dyDescent="0.25">
      <c r="E1944" s="1" t="e">
        <f t="shared" si="129"/>
        <v>#DIV/0!</v>
      </c>
      <c r="F1944" s="1" t="e">
        <f t="shared" si="127"/>
        <v>#DIV/0!</v>
      </c>
      <c r="G1944" s="1" t="e">
        <f t="shared" si="128"/>
        <v>#DIV/0!</v>
      </c>
      <c r="H1944" s="2">
        <f t="shared" si="130"/>
        <v>161.83333333333425</v>
      </c>
    </row>
    <row r="1945" spans="5:8" x14ac:dyDescent="0.25">
      <c r="E1945" s="1" t="e">
        <f t="shared" si="129"/>
        <v>#DIV/0!</v>
      </c>
      <c r="F1945" s="1" t="e">
        <f t="shared" si="127"/>
        <v>#DIV/0!</v>
      </c>
      <c r="G1945" s="1" t="e">
        <f t="shared" si="128"/>
        <v>#DIV/0!</v>
      </c>
      <c r="H1945" s="2">
        <f t="shared" si="130"/>
        <v>161.9166666666676</v>
      </c>
    </row>
    <row r="1946" spans="5:8" x14ac:dyDescent="0.25">
      <c r="E1946" s="1" t="e">
        <f t="shared" si="129"/>
        <v>#DIV/0!</v>
      </c>
      <c r="F1946" s="1" t="e">
        <f t="shared" si="127"/>
        <v>#DIV/0!</v>
      </c>
      <c r="G1946" s="1" t="e">
        <f t="shared" si="128"/>
        <v>#DIV/0!</v>
      </c>
      <c r="H1946" s="2">
        <f t="shared" si="130"/>
        <v>162.00000000000094</v>
      </c>
    </row>
    <row r="1947" spans="5:8" x14ac:dyDescent="0.25">
      <c r="E1947" s="1" t="e">
        <f t="shared" si="129"/>
        <v>#DIV/0!</v>
      </c>
      <c r="F1947" s="1" t="e">
        <f t="shared" si="127"/>
        <v>#DIV/0!</v>
      </c>
      <c r="G1947" s="1" t="e">
        <f t="shared" si="128"/>
        <v>#DIV/0!</v>
      </c>
      <c r="H1947" s="2">
        <f t="shared" si="130"/>
        <v>162.08333333333428</v>
      </c>
    </row>
    <row r="1948" spans="5:8" x14ac:dyDescent="0.25">
      <c r="E1948" s="1" t="e">
        <f t="shared" si="129"/>
        <v>#DIV/0!</v>
      </c>
      <c r="F1948" s="1" t="e">
        <f t="shared" si="127"/>
        <v>#DIV/0!</v>
      </c>
      <c r="G1948" s="1" t="e">
        <f t="shared" si="128"/>
        <v>#DIV/0!</v>
      </c>
      <c r="H1948" s="2">
        <f t="shared" si="130"/>
        <v>162.16666666666762</v>
      </c>
    </row>
    <row r="1949" spans="5:8" x14ac:dyDescent="0.25">
      <c r="E1949" s="1" t="e">
        <f t="shared" si="129"/>
        <v>#DIV/0!</v>
      </c>
      <c r="F1949" s="1" t="e">
        <f t="shared" si="127"/>
        <v>#DIV/0!</v>
      </c>
      <c r="G1949" s="1" t="e">
        <f t="shared" si="128"/>
        <v>#DIV/0!</v>
      </c>
      <c r="H1949" s="2">
        <f t="shared" si="130"/>
        <v>162.25000000000097</v>
      </c>
    </row>
    <row r="1950" spans="5:8" x14ac:dyDescent="0.25">
      <c r="E1950" s="1" t="e">
        <f t="shared" si="129"/>
        <v>#DIV/0!</v>
      </c>
      <c r="F1950" s="1" t="e">
        <f t="shared" si="127"/>
        <v>#DIV/0!</v>
      </c>
      <c r="G1950" s="1" t="e">
        <f t="shared" si="128"/>
        <v>#DIV/0!</v>
      </c>
      <c r="H1950" s="2">
        <f t="shared" si="130"/>
        <v>162.33333333333431</v>
      </c>
    </row>
    <row r="1951" spans="5:8" x14ac:dyDescent="0.25">
      <c r="E1951" s="1" t="e">
        <f t="shared" si="129"/>
        <v>#DIV/0!</v>
      </c>
      <c r="F1951" s="1" t="e">
        <f t="shared" si="127"/>
        <v>#DIV/0!</v>
      </c>
      <c r="G1951" s="1" t="e">
        <f t="shared" si="128"/>
        <v>#DIV/0!</v>
      </c>
      <c r="H1951" s="2">
        <f t="shared" si="130"/>
        <v>162.41666666666765</v>
      </c>
    </row>
    <row r="1952" spans="5:8" x14ac:dyDescent="0.25">
      <c r="E1952" s="1" t="e">
        <f t="shared" si="129"/>
        <v>#DIV/0!</v>
      </c>
      <c r="F1952" s="1" t="e">
        <f t="shared" si="127"/>
        <v>#DIV/0!</v>
      </c>
      <c r="G1952" s="1" t="e">
        <f t="shared" si="128"/>
        <v>#DIV/0!</v>
      </c>
      <c r="H1952" s="2">
        <f t="shared" si="130"/>
        <v>162.50000000000099</v>
      </c>
    </row>
    <row r="1953" spans="5:8" x14ac:dyDescent="0.25">
      <c r="E1953" s="1" t="e">
        <f t="shared" si="129"/>
        <v>#DIV/0!</v>
      </c>
      <c r="F1953" s="1" t="e">
        <f t="shared" si="127"/>
        <v>#DIV/0!</v>
      </c>
      <c r="G1953" s="1" t="e">
        <f t="shared" si="128"/>
        <v>#DIV/0!</v>
      </c>
      <c r="H1953" s="2">
        <f t="shared" si="130"/>
        <v>162.58333333333434</v>
      </c>
    </row>
    <row r="1954" spans="5:8" x14ac:dyDescent="0.25">
      <c r="E1954" s="1" t="e">
        <f t="shared" si="129"/>
        <v>#DIV/0!</v>
      </c>
      <c r="F1954" s="1" t="e">
        <f t="shared" si="127"/>
        <v>#DIV/0!</v>
      </c>
      <c r="G1954" s="1" t="e">
        <f t="shared" si="128"/>
        <v>#DIV/0!</v>
      </c>
      <c r="H1954" s="2">
        <f t="shared" si="130"/>
        <v>162.66666666666768</v>
      </c>
    </row>
    <row r="1955" spans="5:8" x14ac:dyDescent="0.25">
      <c r="E1955" s="1" t="e">
        <f t="shared" si="129"/>
        <v>#DIV/0!</v>
      </c>
      <c r="F1955" s="1" t="e">
        <f t="shared" si="127"/>
        <v>#DIV/0!</v>
      </c>
      <c r="G1955" s="1" t="e">
        <f t="shared" si="128"/>
        <v>#DIV/0!</v>
      </c>
      <c r="H1955" s="2">
        <f t="shared" si="130"/>
        <v>162.75000000000102</v>
      </c>
    </row>
    <row r="1956" spans="5:8" x14ac:dyDescent="0.25">
      <c r="E1956" s="1" t="e">
        <f t="shared" si="129"/>
        <v>#DIV/0!</v>
      </c>
      <c r="F1956" s="1" t="e">
        <f t="shared" si="127"/>
        <v>#DIV/0!</v>
      </c>
      <c r="G1956" s="1" t="e">
        <f t="shared" si="128"/>
        <v>#DIV/0!</v>
      </c>
      <c r="H1956" s="2">
        <f t="shared" si="130"/>
        <v>162.83333333333437</v>
      </c>
    </row>
    <row r="1957" spans="5:8" x14ac:dyDescent="0.25">
      <c r="E1957" s="1" t="e">
        <f t="shared" si="129"/>
        <v>#DIV/0!</v>
      </c>
      <c r="F1957" s="1" t="e">
        <f t="shared" si="127"/>
        <v>#DIV/0!</v>
      </c>
      <c r="G1957" s="1" t="e">
        <f t="shared" si="128"/>
        <v>#DIV/0!</v>
      </c>
      <c r="H1957" s="2">
        <f t="shared" si="130"/>
        <v>162.91666666666771</v>
      </c>
    </row>
    <row r="1958" spans="5:8" x14ac:dyDescent="0.25">
      <c r="E1958" s="1" t="e">
        <f t="shared" si="129"/>
        <v>#DIV/0!</v>
      </c>
      <c r="F1958" s="1" t="e">
        <f t="shared" si="127"/>
        <v>#DIV/0!</v>
      </c>
      <c r="G1958" s="1" t="e">
        <f t="shared" si="128"/>
        <v>#DIV/0!</v>
      </c>
      <c r="H1958" s="2">
        <f t="shared" si="130"/>
        <v>163.00000000000105</v>
      </c>
    </row>
    <row r="1959" spans="5:8" x14ac:dyDescent="0.25">
      <c r="E1959" s="1" t="e">
        <f t="shared" si="129"/>
        <v>#DIV/0!</v>
      </c>
      <c r="F1959" s="1" t="e">
        <f t="shared" si="127"/>
        <v>#DIV/0!</v>
      </c>
      <c r="G1959" s="1" t="e">
        <f t="shared" si="128"/>
        <v>#DIV/0!</v>
      </c>
      <c r="H1959" s="2">
        <f t="shared" si="130"/>
        <v>163.08333333333439</v>
      </c>
    </row>
    <row r="1960" spans="5:8" x14ac:dyDescent="0.25">
      <c r="E1960" s="1" t="e">
        <f t="shared" si="129"/>
        <v>#DIV/0!</v>
      </c>
      <c r="F1960" s="1" t="e">
        <f t="shared" si="127"/>
        <v>#DIV/0!</v>
      </c>
      <c r="G1960" s="1" t="e">
        <f t="shared" si="128"/>
        <v>#DIV/0!</v>
      </c>
      <c r="H1960" s="2">
        <f t="shared" si="130"/>
        <v>163.16666666666774</v>
      </c>
    </row>
    <row r="1961" spans="5:8" x14ac:dyDescent="0.25">
      <c r="E1961" s="1" t="e">
        <f t="shared" si="129"/>
        <v>#DIV/0!</v>
      </c>
      <c r="F1961" s="1" t="e">
        <f t="shared" si="127"/>
        <v>#DIV/0!</v>
      </c>
      <c r="G1961" s="1" t="e">
        <f t="shared" si="128"/>
        <v>#DIV/0!</v>
      </c>
      <c r="H1961" s="2">
        <f t="shared" si="130"/>
        <v>163.25000000000108</v>
      </c>
    </row>
    <row r="1962" spans="5:8" x14ac:dyDescent="0.25">
      <c r="E1962" s="1" t="e">
        <f t="shared" si="129"/>
        <v>#DIV/0!</v>
      </c>
      <c r="F1962" s="1" t="e">
        <f t="shared" ref="F1962:F2025" si="131">IF((($B$2*($B$4-$B$5))/($B$4-E1962))&gt;$B$2,$B$2,($B$2*($B$4-$B$5))/($B$4-E1962))</f>
        <v>#DIV/0!</v>
      </c>
      <c r="G1962" s="1" t="e">
        <f t="shared" ref="G1962:G2025" si="132">IF(($B$2-F1962)&lt;0,0,$B$2-F1962)</f>
        <v>#DIV/0!</v>
      </c>
      <c r="H1962" s="2">
        <f t="shared" si="130"/>
        <v>163.33333333333442</v>
      </c>
    </row>
    <row r="1963" spans="5:8" x14ac:dyDescent="0.25">
      <c r="E1963" s="1" t="e">
        <f t="shared" si="129"/>
        <v>#DIV/0!</v>
      </c>
      <c r="F1963" s="1" t="e">
        <f t="shared" si="131"/>
        <v>#DIV/0!</v>
      </c>
      <c r="G1963" s="1" t="e">
        <f t="shared" si="132"/>
        <v>#DIV/0!</v>
      </c>
      <c r="H1963" s="2">
        <f t="shared" si="130"/>
        <v>163.41666666666777</v>
      </c>
    </row>
    <row r="1964" spans="5:8" x14ac:dyDescent="0.25">
      <c r="E1964" s="1" t="e">
        <f t="shared" si="129"/>
        <v>#DIV/0!</v>
      </c>
      <c r="F1964" s="1" t="e">
        <f t="shared" si="131"/>
        <v>#DIV/0!</v>
      </c>
      <c r="G1964" s="1" t="e">
        <f t="shared" si="132"/>
        <v>#DIV/0!</v>
      </c>
      <c r="H1964" s="2">
        <f t="shared" si="130"/>
        <v>163.50000000000111</v>
      </c>
    </row>
    <row r="1965" spans="5:8" x14ac:dyDescent="0.25">
      <c r="E1965" s="1" t="e">
        <f t="shared" si="129"/>
        <v>#DIV/0!</v>
      </c>
      <c r="F1965" s="1" t="e">
        <f t="shared" si="131"/>
        <v>#DIV/0!</v>
      </c>
      <c r="G1965" s="1" t="e">
        <f t="shared" si="132"/>
        <v>#DIV/0!</v>
      </c>
      <c r="H1965" s="2">
        <f t="shared" si="130"/>
        <v>163.58333333333445</v>
      </c>
    </row>
    <row r="1966" spans="5:8" x14ac:dyDescent="0.25">
      <c r="E1966" s="1" t="e">
        <f t="shared" si="129"/>
        <v>#DIV/0!</v>
      </c>
      <c r="F1966" s="1" t="e">
        <f t="shared" si="131"/>
        <v>#DIV/0!</v>
      </c>
      <c r="G1966" s="1" t="e">
        <f t="shared" si="132"/>
        <v>#DIV/0!</v>
      </c>
      <c r="H1966" s="2">
        <f t="shared" si="130"/>
        <v>163.66666666666779</v>
      </c>
    </row>
    <row r="1967" spans="5:8" x14ac:dyDescent="0.25">
      <c r="E1967" s="1" t="e">
        <f t="shared" si="129"/>
        <v>#DIV/0!</v>
      </c>
      <c r="F1967" s="1" t="e">
        <f t="shared" si="131"/>
        <v>#DIV/0!</v>
      </c>
      <c r="G1967" s="1" t="e">
        <f t="shared" si="132"/>
        <v>#DIV/0!</v>
      </c>
      <c r="H1967" s="2">
        <f t="shared" si="130"/>
        <v>163.75000000000114</v>
      </c>
    </row>
    <row r="1968" spans="5:8" x14ac:dyDescent="0.25">
      <c r="E1968" s="1" t="e">
        <f t="shared" si="129"/>
        <v>#DIV/0!</v>
      </c>
      <c r="F1968" s="1" t="e">
        <f t="shared" si="131"/>
        <v>#DIV/0!</v>
      </c>
      <c r="G1968" s="1" t="e">
        <f t="shared" si="132"/>
        <v>#DIV/0!</v>
      </c>
      <c r="H1968" s="2">
        <f t="shared" si="130"/>
        <v>163.83333333333448</v>
      </c>
    </row>
    <row r="1969" spans="5:8" x14ac:dyDescent="0.25">
      <c r="E1969" s="1" t="e">
        <f t="shared" si="129"/>
        <v>#DIV/0!</v>
      </c>
      <c r="F1969" s="1" t="e">
        <f t="shared" si="131"/>
        <v>#DIV/0!</v>
      </c>
      <c r="G1969" s="1" t="e">
        <f t="shared" si="132"/>
        <v>#DIV/0!</v>
      </c>
      <c r="H1969" s="2">
        <f t="shared" si="130"/>
        <v>163.91666666666782</v>
      </c>
    </row>
    <row r="1970" spans="5:8" x14ac:dyDescent="0.25">
      <c r="E1970" s="1" t="e">
        <f t="shared" si="129"/>
        <v>#DIV/0!</v>
      </c>
      <c r="F1970" s="1" t="e">
        <f t="shared" si="131"/>
        <v>#DIV/0!</v>
      </c>
      <c r="G1970" s="1" t="e">
        <f t="shared" si="132"/>
        <v>#DIV/0!</v>
      </c>
      <c r="H1970" s="2">
        <f t="shared" si="130"/>
        <v>164.00000000000117</v>
      </c>
    </row>
    <row r="1971" spans="5:8" x14ac:dyDescent="0.25">
      <c r="E1971" s="1" t="e">
        <f t="shared" si="129"/>
        <v>#DIV/0!</v>
      </c>
      <c r="F1971" s="1" t="e">
        <f t="shared" si="131"/>
        <v>#DIV/0!</v>
      </c>
      <c r="G1971" s="1" t="e">
        <f t="shared" si="132"/>
        <v>#DIV/0!</v>
      </c>
      <c r="H1971" s="2">
        <f t="shared" si="130"/>
        <v>164.08333333333451</v>
      </c>
    </row>
    <row r="1972" spans="5:8" x14ac:dyDescent="0.25">
      <c r="E1972" s="1" t="e">
        <f t="shared" si="129"/>
        <v>#DIV/0!</v>
      </c>
      <c r="F1972" s="1" t="e">
        <f t="shared" si="131"/>
        <v>#DIV/0!</v>
      </c>
      <c r="G1972" s="1" t="e">
        <f t="shared" si="132"/>
        <v>#DIV/0!</v>
      </c>
      <c r="H1972" s="2">
        <f t="shared" si="130"/>
        <v>164.16666666666785</v>
      </c>
    </row>
    <row r="1973" spans="5:8" x14ac:dyDescent="0.25">
      <c r="E1973" s="1" t="e">
        <f t="shared" si="129"/>
        <v>#DIV/0!</v>
      </c>
      <c r="F1973" s="1" t="e">
        <f t="shared" si="131"/>
        <v>#DIV/0!</v>
      </c>
      <c r="G1973" s="1" t="e">
        <f t="shared" si="132"/>
        <v>#DIV/0!</v>
      </c>
      <c r="H1973" s="2">
        <f t="shared" si="130"/>
        <v>164.25000000000119</v>
      </c>
    </row>
    <row r="1974" spans="5:8" x14ac:dyDescent="0.25">
      <c r="E1974" s="1" t="e">
        <f t="shared" si="129"/>
        <v>#DIV/0!</v>
      </c>
      <c r="F1974" s="1" t="e">
        <f t="shared" si="131"/>
        <v>#DIV/0!</v>
      </c>
      <c r="G1974" s="1" t="e">
        <f t="shared" si="132"/>
        <v>#DIV/0!</v>
      </c>
      <c r="H1974" s="2">
        <f t="shared" si="130"/>
        <v>164.33333333333454</v>
      </c>
    </row>
    <row r="1975" spans="5:8" x14ac:dyDescent="0.25">
      <c r="E1975" s="1" t="e">
        <f t="shared" si="129"/>
        <v>#DIV/0!</v>
      </c>
      <c r="F1975" s="1" t="e">
        <f t="shared" si="131"/>
        <v>#DIV/0!</v>
      </c>
      <c r="G1975" s="1" t="e">
        <f t="shared" si="132"/>
        <v>#DIV/0!</v>
      </c>
      <c r="H1975" s="2">
        <f t="shared" si="130"/>
        <v>164.41666666666788</v>
      </c>
    </row>
    <row r="1976" spans="5:8" x14ac:dyDescent="0.25">
      <c r="E1976" s="1" t="e">
        <f t="shared" si="129"/>
        <v>#DIV/0!</v>
      </c>
      <c r="F1976" s="1" t="e">
        <f t="shared" si="131"/>
        <v>#DIV/0!</v>
      </c>
      <c r="G1976" s="1" t="e">
        <f t="shared" si="132"/>
        <v>#DIV/0!</v>
      </c>
      <c r="H1976" s="2">
        <f t="shared" si="130"/>
        <v>164.50000000000122</v>
      </c>
    </row>
    <row r="1977" spans="5:8" x14ac:dyDescent="0.25">
      <c r="E1977" s="1" t="e">
        <f t="shared" si="129"/>
        <v>#DIV/0!</v>
      </c>
      <c r="F1977" s="1" t="e">
        <f t="shared" si="131"/>
        <v>#DIV/0!</v>
      </c>
      <c r="G1977" s="1" t="e">
        <f t="shared" si="132"/>
        <v>#DIV/0!</v>
      </c>
      <c r="H1977" s="2">
        <f t="shared" si="130"/>
        <v>164.58333333333456</v>
      </c>
    </row>
    <row r="1978" spans="5:8" x14ac:dyDescent="0.25">
      <c r="E1978" s="1" t="e">
        <f t="shared" si="129"/>
        <v>#DIV/0!</v>
      </c>
      <c r="F1978" s="1" t="e">
        <f t="shared" si="131"/>
        <v>#DIV/0!</v>
      </c>
      <c r="G1978" s="1" t="e">
        <f t="shared" si="132"/>
        <v>#DIV/0!</v>
      </c>
      <c r="H1978" s="2">
        <f t="shared" si="130"/>
        <v>164.66666666666791</v>
      </c>
    </row>
    <row r="1979" spans="5:8" x14ac:dyDescent="0.25">
      <c r="E1979" s="1" t="e">
        <f t="shared" si="129"/>
        <v>#DIV/0!</v>
      </c>
      <c r="F1979" s="1" t="e">
        <f t="shared" si="131"/>
        <v>#DIV/0!</v>
      </c>
      <c r="G1979" s="1" t="e">
        <f t="shared" si="132"/>
        <v>#DIV/0!</v>
      </c>
      <c r="H1979" s="2">
        <f t="shared" si="130"/>
        <v>164.75000000000125</v>
      </c>
    </row>
    <row r="1980" spans="5:8" x14ac:dyDescent="0.25">
      <c r="E1980" s="1" t="e">
        <f t="shared" si="129"/>
        <v>#DIV/0!</v>
      </c>
      <c r="F1980" s="1" t="e">
        <f t="shared" si="131"/>
        <v>#DIV/0!</v>
      </c>
      <c r="G1980" s="1" t="e">
        <f t="shared" si="132"/>
        <v>#DIV/0!</v>
      </c>
      <c r="H1980" s="2">
        <f t="shared" si="130"/>
        <v>164.83333333333459</v>
      </c>
    </row>
    <row r="1981" spans="5:8" x14ac:dyDescent="0.25">
      <c r="E1981" s="1" t="e">
        <f t="shared" si="129"/>
        <v>#DIV/0!</v>
      </c>
      <c r="F1981" s="1" t="e">
        <f t="shared" si="131"/>
        <v>#DIV/0!</v>
      </c>
      <c r="G1981" s="1" t="e">
        <f t="shared" si="132"/>
        <v>#DIV/0!</v>
      </c>
      <c r="H1981" s="2">
        <f t="shared" si="130"/>
        <v>164.91666666666794</v>
      </c>
    </row>
    <row r="1982" spans="5:8" x14ac:dyDescent="0.25">
      <c r="E1982" s="1" t="e">
        <f t="shared" si="129"/>
        <v>#DIV/0!</v>
      </c>
      <c r="F1982" s="1" t="e">
        <f t="shared" si="131"/>
        <v>#DIV/0!</v>
      </c>
      <c r="G1982" s="1" t="e">
        <f t="shared" si="132"/>
        <v>#DIV/0!</v>
      </c>
      <c r="H1982" s="2">
        <f t="shared" si="130"/>
        <v>165.00000000000128</v>
      </c>
    </row>
    <row r="1983" spans="5:8" x14ac:dyDescent="0.25">
      <c r="E1983" s="1" t="e">
        <f t="shared" si="129"/>
        <v>#DIV/0!</v>
      </c>
      <c r="F1983" s="1" t="e">
        <f t="shared" si="131"/>
        <v>#DIV/0!</v>
      </c>
      <c r="G1983" s="1" t="e">
        <f t="shared" si="132"/>
        <v>#DIV/0!</v>
      </c>
      <c r="H1983" s="2">
        <f t="shared" si="130"/>
        <v>165.08333333333462</v>
      </c>
    </row>
    <row r="1984" spans="5:8" x14ac:dyDescent="0.25">
      <c r="E1984" s="1" t="e">
        <f t="shared" si="129"/>
        <v>#DIV/0!</v>
      </c>
      <c r="F1984" s="1" t="e">
        <f t="shared" si="131"/>
        <v>#DIV/0!</v>
      </c>
      <c r="G1984" s="1" t="e">
        <f t="shared" si="132"/>
        <v>#DIV/0!</v>
      </c>
      <c r="H1984" s="2">
        <f t="shared" si="130"/>
        <v>165.16666666666796</v>
      </c>
    </row>
    <row r="1985" spans="5:8" x14ac:dyDescent="0.25">
      <c r="E1985" s="1" t="e">
        <f t="shared" si="129"/>
        <v>#DIV/0!</v>
      </c>
      <c r="F1985" s="1" t="e">
        <f t="shared" si="131"/>
        <v>#DIV/0!</v>
      </c>
      <c r="G1985" s="1" t="e">
        <f t="shared" si="132"/>
        <v>#DIV/0!</v>
      </c>
      <c r="H1985" s="2">
        <f t="shared" si="130"/>
        <v>165.25000000000131</v>
      </c>
    </row>
    <row r="1986" spans="5:8" x14ac:dyDescent="0.25">
      <c r="E1986" s="1" t="e">
        <f t="shared" si="129"/>
        <v>#DIV/0!</v>
      </c>
      <c r="F1986" s="1" t="e">
        <f t="shared" si="131"/>
        <v>#DIV/0!</v>
      </c>
      <c r="G1986" s="1" t="e">
        <f t="shared" si="132"/>
        <v>#DIV/0!</v>
      </c>
      <c r="H1986" s="2">
        <f t="shared" si="130"/>
        <v>165.33333333333465</v>
      </c>
    </row>
    <row r="1987" spans="5:8" x14ac:dyDescent="0.25">
      <c r="E1987" s="1" t="e">
        <f t="shared" si="129"/>
        <v>#DIV/0!</v>
      </c>
      <c r="F1987" s="1" t="e">
        <f t="shared" si="131"/>
        <v>#DIV/0!</v>
      </c>
      <c r="G1987" s="1" t="e">
        <f t="shared" si="132"/>
        <v>#DIV/0!</v>
      </c>
      <c r="H1987" s="2">
        <f t="shared" si="130"/>
        <v>165.41666666666799</v>
      </c>
    </row>
    <row r="1988" spans="5:8" x14ac:dyDescent="0.25">
      <c r="E1988" s="1" t="e">
        <f t="shared" ref="E1988:E2051" si="133">IF(((((($B$1-F1987*$B$6/60)*E1987)+(G1987*$B$6/60)*$B$4)/$B$1)+(($B$6*$B$8)/($B$7*3600)))&lt;$B$4,$B$4,(((($B$1-F1987*$B$6/60)*E1987)+(G1987*$B$6/60)*$B$4)/$B$1)+(($B$6*$B$8)/($B$7*3600)))</f>
        <v>#DIV/0!</v>
      </c>
      <c r="F1988" s="1" t="e">
        <f t="shared" si="131"/>
        <v>#DIV/0!</v>
      </c>
      <c r="G1988" s="1" t="e">
        <f t="shared" si="132"/>
        <v>#DIV/0!</v>
      </c>
      <c r="H1988" s="2">
        <f t="shared" si="130"/>
        <v>165.50000000000134</v>
      </c>
    </row>
    <row r="1989" spans="5:8" x14ac:dyDescent="0.25">
      <c r="E1989" s="1" t="e">
        <f t="shared" si="133"/>
        <v>#DIV/0!</v>
      </c>
      <c r="F1989" s="1" t="e">
        <f t="shared" si="131"/>
        <v>#DIV/0!</v>
      </c>
      <c r="G1989" s="1" t="e">
        <f t="shared" si="132"/>
        <v>#DIV/0!</v>
      </c>
      <c r="H1989" s="2">
        <f t="shared" ref="H1989:H2052" si="134">$B$6/60+H1988</f>
        <v>165.58333333333468</v>
      </c>
    </row>
    <row r="1990" spans="5:8" x14ac:dyDescent="0.25">
      <c r="E1990" s="1" t="e">
        <f t="shared" si="133"/>
        <v>#DIV/0!</v>
      </c>
      <c r="F1990" s="1" t="e">
        <f t="shared" si="131"/>
        <v>#DIV/0!</v>
      </c>
      <c r="G1990" s="1" t="e">
        <f t="shared" si="132"/>
        <v>#DIV/0!</v>
      </c>
      <c r="H1990" s="2">
        <f t="shared" si="134"/>
        <v>165.66666666666802</v>
      </c>
    </row>
    <row r="1991" spans="5:8" x14ac:dyDescent="0.25">
      <c r="E1991" s="1" t="e">
        <f t="shared" si="133"/>
        <v>#DIV/0!</v>
      </c>
      <c r="F1991" s="1" t="e">
        <f t="shared" si="131"/>
        <v>#DIV/0!</v>
      </c>
      <c r="G1991" s="1" t="e">
        <f t="shared" si="132"/>
        <v>#DIV/0!</v>
      </c>
      <c r="H1991" s="2">
        <f t="shared" si="134"/>
        <v>165.75000000000136</v>
      </c>
    </row>
    <row r="1992" spans="5:8" x14ac:dyDescent="0.25">
      <c r="E1992" s="1" t="e">
        <f t="shared" si="133"/>
        <v>#DIV/0!</v>
      </c>
      <c r="F1992" s="1" t="e">
        <f t="shared" si="131"/>
        <v>#DIV/0!</v>
      </c>
      <c r="G1992" s="1" t="e">
        <f t="shared" si="132"/>
        <v>#DIV/0!</v>
      </c>
      <c r="H1992" s="2">
        <f t="shared" si="134"/>
        <v>165.83333333333471</v>
      </c>
    </row>
    <row r="1993" spans="5:8" x14ac:dyDescent="0.25">
      <c r="E1993" s="1" t="e">
        <f t="shared" si="133"/>
        <v>#DIV/0!</v>
      </c>
      <c r="F1993" s="1" t="e">
        <f t="shared" si="131"/>
        <v>#DIV/0!</v>
      </c>
      <c r="G1993" s="1" t="e">
        <f t="shared" si="132"/>
        <v>#DIV/0!</v>
      </c>
      <c r="H1993" s="2">
        <f t="shared" si="134"/>
        <v>165.91666666666805</v>
      </c>
    </row>
    <row r="1994" spans="5:8" x14ac:dyDescent="0.25">
      <c r="E1994" s="1" t="e">
        <f t="shared" si="133"/>
        <v>#DIV/0!</v>
      </c>
      <c r="F1994" s="1" t="e">
        <f t="shared" si="131"/>
        <v>#DIV/0!</v>
      </c>
      <c r="G1994" s="1" t="e">
        <f t="shared" si="132"/>
        <v>#DIV/0!</v>
      </c>
      <c r="H1994" s="2">
        <f t="shared" si="134"/>
        <v>166.00000000000139</v>
      </c>
    </row>
    <row r="1995" spans="5:8" x14ac:dyDescent="0.25">
      <c r="E1995" s="1" t="e">
        <f t="shared" si="133"/>
        <v>#DIV/0!</v>
      </c>
      <c r="F1995" s="1" t="e">
        <f t="shared" si="131"/>
        <v>#DIV/0!</v>
      </c>
      <c r="G1995" s="1" t="e">
        <f t="shared" si="132"/>
        <v>#DIV/0!</v>
      </c>
      <c r="H1995" s="2">
        <f t="shared" si="134"/>
        <v>166.08333333333474</v>
      </c>
    </row>
    <row r="1996" spans="5:8" x14ac:dyDescent="0.25">
      <c r="E1996" s="1" t="e">
        <f t="shared" si="133"/>
        <v>#DIV/0!</v>
      </c>
      <c r="F1996" s="1" t="e">
        <f t="shared" si="131"/>
        <v>#DIV/0!</v>
      </c>
      <c r="G1996" s="1" t="e">
        <f t="shared" si="132"/>
        <v>#DIV/0!</v>
      </c>
      <c r="H1996" s="2">
        <f t="shared" si="134"/>
        <v>166.16666666666808</v>
      </c>
    </row>
    <row r="1997" spans="5:8" x14ac:dyDescent="0.25">
      <c r="E1997" s="1" t="e">
        <f t="shared" si="133"/>
        <v>#DIV/0!</v>
      </c>
      <c r="F1997" s="1" t="e">
        <f t="shared" si="131"/>
        <v>#DIV/0!</v>
      </c>
      <c r="G1997" s="1" t="e">
        <f t="shared" si="132"/>
        <v>#DIV/0!</v>
      </c>
      <c r="H1997" s="2">
        <f t="shared" si="134"/>
        <v>166.25000000000142</v>
      </c>
    </row>
    <row r="1998" spans="5:8" x14ac:dyDescent="0.25">
      <c r="E1998" s="1" t="e">
        <f t="shared" si="133"/>
        <v>#DIV/0!</v>
      </c>
      <c r="F1998" s="1" t="e">
        <f t="shared" si="131"/>
        <v>#DIV/0!</v>
      </c>
      <c r="G1998" s="1" t="e">
        <f t="shared" si="132"/>
        <v>#DIV/0!</v>
      </c>
      <c r="H1998" s="2">
        <f t="shared" si="134"/>
        <v>166.33333333333476</v>
      </c>
    </row>
    <row r="1999" spans="5:8" x14ac:dyDescent="0.25">
      <c r="E1999" s="1" t="e">
        <f t="shared" si="133"/>
        <v>#DIV/0!</v>
      </c>
      <c r="F1999" s="1" t="e">
        <f t="shared" si="131"/>
        <v>#DIV/0!</v>
      </c>
      <c r="G1999" s="1" t="e">
        <f t="shared" si="132"/>
        <v>#DIV/0!</v>
      </c>
      <c r="H1999" s="2">
        <f t="shared" si="134"/>
        <v>166.41666666666811</v>
      </c>
    </row>
    <row r="2000" spans="5:8" x14ac:dyDescent="0.25">
      <c r="E2000" s="1" t="e">
        <f t="shared" si="133"/>
        <v>#DIV/0!</v>
      </c>
      <c r="F2000" s="1" t="e">
        <f t="shared" si="131"/>
        <v>#DIV/0!</v>
      </c>
      <c r="G2000" s="1" t="e">
        <f t="shared" si="132"/>
        <v>#DIV/0!</v>
      </c>
      <c r="H2000" s="2">
        <f t="shared" si="134"/>
        <v>166.50000000000145</v>
      </c>
    </row>
    <row r="2001" spans="5:8" x14ac:dyDescent="0.25">
      <c r="E2001" s="1" t="e">
        <f t="shared" si="133"/>
        <v>#DIV/0!</v>
      </c>
      <c r="F2001" s="1" t="e">
        <f t="shared" si="131"/>
        <v>#DIV/0!</v>
      </c>
      <c r="G2001" s="1" t="e">
        <f t="shared" si="132"/>
        <v>#DIV/0!</v>
      </c>
      <c r="H2001" s="2">
        <f t="shared" si="134"/>
        <v>166.58333333333479</v>
      </c>
    </row>
    <row r="2002" spans="5:8" x14ac:dyDescent="0.25">
      <c r="E2002" s="1" t="e">
        <f t="shared" si="133"/>
        <v>#DIV/0!</v>
      </c>
      <c r="F2002" s="1" t="e">
        <f t="shared" si="131"/>
        <v>#DIV/0!</v>
      </c>
      <c r="G2002" s="1" t="e">
        <f t="shared" si="132"/>
        <v>#DIV/0!</v>
      </c>
      <c r="H2002" s="2">
        <f t="shared" si="134"/>
        <v>166.66666666666814</v>
      </c>
    </row>
    <row r="2003" spans="5:8" x14ac:dyDescent="0.25">
      <c r="E2003" s="1" t="e">
        <f t="shared" si="133"/>
        <v>#DIV/0!</v>
      </c>
      <c r="F2003" s="1" t="e">
        <f t="shared" si="131"/>
        <v>#DIV/0!</v>
      </c>
      <c r="G2003" s="1" t="e">
        <f t="shared" si="132"/>
        <v>#DIV/0!</v>
      </c>
      <c r="H2003" s="2">
        <f t="shared" si="134"/>
        <v>166.75000000000148</v>
      </c>
    </row>
    <row r="2004" spans="5:8" x14ac:dyDescent="0.25">
      <c r="E2004" s="1" t="e">
        <f t="shared" si="133"/>
        <v>#DIV/0!</v>
      </c>
      <c r="F2004" s="1" t="e">
        <f t="shared" si="131"/>
        <v>#DIV/0!</v>
      </c>
      <c r="G2004" s="1" t="e">
        <f t="shared" si="132"/>
        <v>#DIV/0!</v>
      </c>
      <c r="H2004" s="2">
        <f t="shared" si="134"/>
        <v>166.83333333333482</v>
      </c>
    </row>
    <row r="2005" spans="5:8" x14ac:dyDescent="0.25">
      <c r="E2005" s="1" t="e">
        <f t="shared" si="133"/>
        <v>#DIV/0!</v>
      </c>
      <c r="F2005" s="1" t="e">
        <f t="shared" si="131"/>
        <v>#DIV/0!</v>
      </c>
      <c r="G2005" s="1" t="e">
        <f t="shared" si="132"/>
        <v>#DIV/0!</v>
      </c>
      <c r="H2005" s="2">
        <f t="shared" si="134"/>
        <v>166.91666666666816</v>
      </c>
    </row>
    <row r="2006" spans="5:8" x14ac:dyDescent="0.25">
      <c r="E2006" s="1" t="e">
        <f t="shared" si="133"/>
        <v>#DIV/0!</v>
      </c>
      <c r="F2006" s="1" t="e">
        <f t="shared" si="131"/>
        <v>#DIV/0!</v>
      </c>
      <c r="G2006" s="1" t="e">
        <f t="shared" si="132"/>
        <v>#DIV/0!</v>
      </c>
      <c r="H2006" s="2">
        <f t="shared" si="134"/>
        <v>167.00000000000151</v>
      </c>
    </row>
    <row r="2007" spans="5:8" x14ac:dyDescent="0.25">
      <c r="E2007" s="1" t="e">
        <f t="shared" si="133"/>
        <v>#DIV/0!</v>
      </c>
      <c r="F2007" s="1" t="e">
        <f t="shared" si="131"/>
        <v>#DIV/0!</v>
      </c>
      <c r="G2007" s="1" t="e">
        <f t="shared" si="132"/>
        <v>#DIV/0!</v>
      </c>
      <c r="H2007" s="2">
        <f t="shared" si="134"/>
        <v>167.08333333333485</v>
      </c>
    </row>
    <row r="2008" spans="5:8" x14ac:dyDescent="0.25">
      <c r="E2008" s="1" t="e">
        <f t="shared" si="133"/>
        <v>#DIV/0!</v>
      </c>
      <c r="F2008" s="1" t="e">
        <f t="shared" si="131"/>
        <v>#DIV/0!</v>
      </c>
      <c r="G2008" s="1" t="e">
        <f t="shared" si="132"/>
        <v>#DIV/0!</v>
      </c>
      <c r="H2008" s="2">
        <f t="shared" si="134"/>
        <v>167.16666666666819</v>
      </c>
    </row>
    <row r="2009" spans="5:8" x14ac:dyDescent="0.25">
      <c r="E2009" s="1" t="e">
        <f t="shared" si="133"/>
        <v>#DIV/0!</v>
      </c>
      <c r="F2009" s="1" t="e">
        <f t="shared" si="131"/>
        <v>#DIV/0!</v>
      </c>
      <c r="G2009" s="1" t="e">
        <f t="shared" si="132"/>
        <v>#DIV/0!</v>
      </c>
      <c r="H2009" s="2">
        <f t="shared" si="134"/>
        <v>167.25000000000153</v>
      </c>
    </row>
    <row r="2010" spans="5:8" x14ac:dyDescent="0.25">
      <c r="E2010" s="1" t="e">
        <f t="shared" si="133"/>
        <v>#DIV/0!</v>
      </c>
      <c r="F2010" s="1" t="e">
        <f t="shared" si="131"/>
        <v>#DIV/0!</v>
      </c>
      <c r="G2010" s="1" t="e">
        <f t="shared" si="132"/>
        <v>#DIV/0!</v>
      </c>
      <c r="H2010" s="2">
        <f t="shared" si="134"/>
        <v>167.33333333333488</v>
      </c>
    </row>
    <row r="2011" spans="5:8" x14ac:dyDescent="0.25">
      <c r="E2011" s="1" t="e">
        <f t="shared" si="133"/>
        <v>#DIV/0!</v>
      </c>
      <c r="F2011" s="1" t="e">
        <f t="shared" si="131"/>
        <v>#DIV/0!</v>
      </c>
      <c r="G2011" s="1" t="e">
        <f t="shared" si="132"/>
        <v>#DIV/0!</v>
      </c>
      <c r="H2011" s="2">
        <f t="shared" si="134"/>
        <v>167.41666666666822</v>
      </c>
    </row>
    <row r="2012" spans="5:8" x14ac:dyDescent="0.25">
      <c r="E2012" s="1" t="e">
        <f t="shared" si="133"/>
        <v>#DIV/0!</v>
      </c>
      <c r="F2012" s="1" t="e">
        <f t="shared" si="131"/>
        <v>#DIV/0!</v>
      </c>
      <c r="G2012" s="1" t="e">
        <f t="shared" si="132"/>
        <v>#DIV/0!</v>
      </c>
      <c r="H2012" s="2">
        <f t="shared" si="134"/>
        <v>167.50000000000156</v>
      </c>
    </row>
    <row r="2013" spans="5:8" x14ac:dyDescent="0.25">
      <c r="E2013" s="1" t="e">
        <f t="shared" si="133"/>
        <v>#DIV/0!</v>
      </c>
      <c r="F2013" s="1" t="e">
        <f t="shared" si="131"/>
        <v>#DIV/0!</v>
      </c>
      <c r="G2013" s="1" t="e">
        <f t="shared" si="132"/>
        <v>#DIV/0!</v>
      </c>
      <c r="H2013" s="2">
        <f t="shared" si="134"/>
        <v>167.58333333333491</v>
      </c>
    </row>
    <row r="2014" spans="5:8" x14ac:dyDescent="0.25">
      <c r="E2014" s="1" t="e">
        <f t="shared" si="133"/>
        <v>#DIV/0!</v>
      </c>
      <c r="F2014" s="1" t="e">
        <f t="shared" si="131"/>
        <v>#DIV/0!</v>
      </c>
      <c r="G2014" s="1" t="e">
        <f t="shared" si="132"/>
        <v>#DIV/0!</v>
      </c>
      <c r="H2014" s="2">
        <f t="shared" si="134"/>
        <v>167.66666666666825</v>
      </c>
    </row>
    <row r="2015" spans="5:8" x14ac:dyDescent="0.25">
      <c r="E2015" s="1" t="e">
        <f t="shared" si="133"/>
        <v>#DIV/0!</v>
      </c>
      <c r="F2015" s="1" t="e">
        <f t="shared" si="131"/>
        <v>#DIV/0!</v>
      </c>
      <c r="G2015" s="1" t="e">
        <f t="shared" si="132"/>
        <v>#DIV/0!</v>
      </c>
      <c r="H2015" s="2">
        <f t="shared" si="134"/>
        <v>167.75000000000159</v>
      </c>
    </row>
    <row r="2016" spans="5:8" x14ac:dyDescent="0.25">
      <c r="E2016" s="1" t="e">
        <f t="shared" si="133"/>
        <v>#DIV/0!</v>
      </c>
      <c r="F2016" s="1" t="e">
        <f t="shared" si="131"/>
        <v>#DIV/0!</v>
      </c>
      <c r="G2016" s="1" t="e">
        <f t="shared" si="132"/>
        <v>#DIV/0!</v>
      </c>
      <c r="H2016" s="2">
        <f t="shared" si="134"/>
        <v>167.83333333333493</v>
      </c>
    </row>
    <row r="2017" spans="5:8" x14ac:dyDescent="0.25">
      <c r="E2017" s="1" t="e">
        <f t="shared" si="133"/>
        <v>#DIV/0!</v>
      </c>
      <c r="F2017" s="1" t="e">
        <f t="shared" si="131"/>
        <v>#DIV/0!</v>
      </c>
      <c r="G2017" s="1" t="e">
        <f t="shared" si="132"/>
        <v>#DIV/0!</v>
      </c>
      <c r="H2017" s="2">
        <f t="shared" si="134"/>
        <v>167.91666666666828</v>
      </c>
    </row>
    <row r="2018" spans="5:8" x14ac:dyDescent="0.25">
      <c r="E2018" s="1" t="e">
        <f t="shared" si="133"/>
        <v>#DIV/0!</v>
      </c>
      <c r="F2018" s="1" t="e">
        <f t="shared" si="131"/>
        <v>#DIV/0!</v>
      </c>
      <c r="G2018" s="1" t="e">
        <f t="shared" si="132"/>
        <v>#DIV/0!</v>
      </c>
      <c r="H2018" s="2">
        <f t="shared" si="134"/>
        <v>168.00000000000162</v>
      </c>
    </row>
    <row r="2019" spans="5:8" x14ac:dyDescent="0.25">
      <c r="E2019" s="1" t="e">
        <f t="shared" si="133"/>
        <v>#DIV/0!</v>
      </c>
      <c r="F2019" s="1" t="e">
        <f t="shared" si="131"/>
        <v>#DIV/0!</v>
      </c>
      <c r="G2019" s="1" t="e">
        <f t="shared" si="132"/>
        <v>#DIV/0!</v>
      </c>
      <c r="H2019" s="2">
        <f t="shared" si="134"/>
        <v>168.08333333333496</v>
      </c>
    </row>
    <row r="2020" spans="5:8" x14ac:dyDescent="0.25">
      <c r="E2020" s="1" t="e">
        <f t="shared" si="133"/>
        <v>#DIV/0!</v>
      </c>
      <c r="F2020" s="1" t="e">
        <f t="shared" si="131"/>
        <v>#DIV/0!</v>
      </c>
      <c r="G2020" s="1" t="e">
        <f t="shared" si="132"/>
        <v>#DIV/0!</v>
      </c>
      <c r="H2020" s="2">
        <f t="shared" si="134"/>
        <v>168.16666666666831</v>
      </c>
    </row>
    <row r="2021" spans="5:8" x14ac:dyDescent="0.25">
      <c r="E2021" s="1" t="e">
        <f t="shared" si="133"/>
        <v>#DIV/0!</v>
      </c>
      <c r="F2021" s="1" t="e">
        <f t="shared" si="131"/>
        <v>#DIV/0!</v>
      </c>
      <c r="G2021" s="1" t="e">
        <f t="shared" si="132"/>
        <v>#DIV/0!</v>
      </c>
      <c r="H2021" s="2">
        <f t="shared" si="134"/>
        <v>168.25000000000165</v>
      </c>
    </row>
    <row r="2022" spans="5:8" x14ac:dyDescent="0.25">
      <c r="E2022" s="1" t="e">
        <f t="shared" si="133"/>
        <v>#DIV/0!</v>
      </c>
      <c r="F2022" s="1" t="e">
        <f t="shared" si="131"/>
        <v>#DIV/0!</v>
      </c>
      <c r="G2022" s="1" t="e">
        <f t="shared" si="132"/>
        <v>#DIV/0!</v>
      </c>
      <c r="H2022" s="2">
        <f t="shared" si="134"/>
        <v>168.33333333333499</v>
      </c>
    </row>
    <row r="2023" spans="5:8" x14ac:dyDescent="0.25">
      <c r="E2023" s="1" t="e">
        <f t="shared" si="133"/>
        <v>#DIV/0!</v>
      </c>
      <c r="F2023" s="1" t="e">
        <f t="shared" si="131"/>
        <v>#DIV/0!</v>
      </c>
      <c r="G2023" s="1" t="e">
        <f t="shared" si="132"/>
        <v>#DIV/0!</v>
      </c>
      <c r="H2023" s="2">
        <f t="shared" si="134"/>
        <v>168.41666666666833</v>
      </c>
    </row>
    <row r="2024" spans="5:8" x14ac:dyDescent="0.25">
      <c r="E2024" s="1" t="e">
        <f t="shared" si="133"/>
        <v>#DIV/0!</v>
      </c>
      <c r="F2024" s="1" t="e">
        <f t="shared" si="131"/>
        <v>#DIV/0!</v>
      </c>
      <c r="G2024" s="1" t="e">
        <f t="shared" si="132"/>
        <v>#DIV/0!</v>
      </c>
      <c r="H2024" s="2">
        <f t="shared" si="134"/>
        <v>168.50000000000168</v>
      </c>
    </row>
    <row r="2025" spans="5:8" x14ac:dyDescent="0.25">
      <c r="E2025" s="1" t="e">
        <f t="shared" si="133"/>
        <v>#DIV/0!</v>
      </c>
      <c r="F2025" s="1" t="e">
        <f t="shared" si="131"/>
        <v>#DIV/0!</v>
      </c>
      <c r="G2025" s="1" t="e">
        <f t="shared" si="132"/>
        <v>#DIV/0!</v>
      </c>
      <c r="H2025" s="2">
        <f t="shared" si="134"/>
        <v>168.58333333333502</v>
      </c>
    </row>
    <row r="2026" spans="5:8" x14ac:dyDescent="0.25">
      <c r="E2026" s="1" t="e">
        <f t="shared" si="133"/>
        <v>#DIV/0!</v>
      </c>
      <c r="F2026" s="1" t="e">
        <f t="shared" ref="F2026:F2089" si="135">IF((($B$2*($B$4-$B$5))/($B$4-E2026))&gt;$B$2,$B$2,($B$2*($B$4-$B$5))/($B$4-E2026))</f>
        <v>#DIV/0!</v>
      </c>
      <c r="G2026" s="1" t="e">
        <f t="shared" ref="G2026:G2089" si="136">IF(($B$2-F2026)&lt;0,0,$B$2-F2026)</f>
        <v>#DIV/0!</v>
      </c>
      <c r="H2026" s="2">
        <f t="shared" si="134"/>
        <v>168.66666666666836</v>
      </c>
    </row>
    <row r="2027" spans="5:8" x14ac:dyDescent="0.25">
      <c r="E2027" s="1" t="e">
        <f t="shared" si="133"/>
        <v>#DIV/0!</v>
      </c>
      <c r="F2027" s="1" t="e">
        <f t="shared" si="135"/>
        <v>#DIV/0!</v>
      </c>
      <c r="G2027" s="1" t="e">
        <f t="shared" si="136"/>
        <v>#DIV/0!</v>
      </c>
      <c r="H2027" s="2">
        <f t="shared" si="134"/>
        <v>168.75000000000171</v>
      </c>
    </row>
    <row r="2028" spans="5:8" x14ac:dyDescent="0.25">
      <c r="E2028" s="1" t="e">
        <f t="shared" si="133"/>
        <v>#DIV/0!</v>
      </c>
      <c r="F2028" s="1" t="e">
        <f t="shared" si="135"/>
        <v>#DIV/0!</v>
      </c>
      <c r="G2028" s="1" t="e">
        <f t="shared" si="136"/>
        <v>#DIV/0!</v>
      </c>
      <c r="H2028" s="2">
        <f t="shared" si="134"/>
        <v>168.83333333333505</v>
      </c>
    </row>
    <row r="2029" spans="5:8" x14ac:dyDescent="0.25">
      <c r="E2029" s="1" t="e">
        <f t="shared" si="133"/>
        <v>#DIV/0!</v>
      </c>
      <c r="F2029" s="1" t="e">
        <f t="shared" si="135"/>
        <v>#DIV/0!</v>
      </c>
      <c r="G2029" s="1" t="e">
        <f t="shared" si="136"/>
        <v>#DIV/0!</v>
      </c>
      <c r="H2029" s="2">
        <f t="shared" si="134"/>
        <v>168.91666666666839</v>
      </c>
    </row>
    <row r="2030" spans="5:8" x14ac:dyDescent="0.25">
      <c r="E2030" s="1" t="e">
        <f t="shared" si="133"/>
        <v>#DIV/0!</v>
      </c>
      <c r="F2030" s="1" t="e">
        <f t="shared" si="135"/>
        <v>#DIV/0!</v>
      </c>
      <c r="G2030" s="1" t="e">
        <f t="shared" si="136"/>
        <v>#DIV/0!</v>
      </c>
      <c r="H2030" s="2">
        <f t="shared" si="134"/>
        <v>169.00000000000173</v>
      </c>
    </row>
    <row r="2031" spans="5:8" x14ac:dyDescent="0.25">
      <c r="E2031" s="1" t="e">
        <f t="shared" si="133"/>
        <v>#DIV/0!</v>
      </c>
      <c r="F2031" s="1" t="e">
        <f t="shared" si="135"/>
        <v>#DIV/0!</v>
      </c>
      <c r="G2031" s="1" t="e">
        <f t="shared" si="136"/>
        <v>#DIV/0!</v>
      </c>
      <c r="H2031" s="2">
        <f t="shared" si="134"/>
        <v>169.08333333333508</v>
      </c>
    </row>
    <row r="2032" spans="5:8" x14ac:dyDescent="0.25">
      <c r="E2032" s="1" t="e">
        <f t="shared" si="133"/>
        <v>#DIV/0!</v>
      </c>
      <c r="F2032" s="1" t="e">
        <f t="shared" si="135"/>
        <v>#DIV/0!</v>
      </c>
      <c r="G2032" s="1" t="e">
        <f t="shared" si="136"/>
        <v>#DIV/0!</v>
      </c>
      <c r="H2032" s="2">
        <f t="shared" si="134"/>
        <v>169.16666666666842</v>
      </c>
    </row>
    <row r="2033" spans="5:8" x14ac:dyDescent="0.25">
      <c r="E2033" s="1" t="e">
        <f t="shared" si="133"/>
        <v>#DIV/0!</v>
      </c>
      <c r="F2033" s="1" t="e">
        <f t="shared" si="135"/>
        <v>#DIV/0!</v>
      </c>
      <c r="G2033" s="1" t="e">
        <f t="shared" si="136"/>
        <v>#DIV/0!</v>
      </c>
      <c r="H2033" s="2">
        <f t="shared" si="134"/>
        <v>169.25000000000176</v>
      </c>
    </row>
    <row r="2034" spans="5:8" x14ac:dyDescent="0.25">
      <c r="E2034" s="1" t="e">
        <f t="shared" si="133"/>
        <v>#DIV/0!</v>
      </c>
      <c r="F2034" s="1" t="e">
        <f t="shared" si="135"/>
        <v>#DIV/0!</v>
      </c>
      <c r="G2034" s="1" t="e">
        <f t="shared" si="136"/>
        <v>#DIV/0!</v>
      </c>
      <c r="H2034" s="2">
        <f t="shared" si="134"/>
        <v>169.3333333333351</v>
      </c>
    </row>
    <row r="2035" spans="5:8" x14ac:dyDescent="0.25">
      <c r="E2035" s="1" t="e">
        <f t="shared" si="133"/>
        <v>#DIV/0!</v>
      </c>
      <c r="F2035" s="1" t="e">
        <f t="shared" si="135"/>
        <v>#DIV/0!</v>
      </c>
      <c r="G2035" s="1" t="e">
        <f t="shared" si="136"/>
        <v>#DIV/0!</v>
      </c>
      <c r="H2035" s="2">
        <f t="shared" si="134"/>
        <v>169.41666666666845</v>
      </c>
    </row>
    <row r="2036" spans="5:8" x14ac:dyDescent="0.25">
      <c r="E2036" s="1" t="e">
        <f t="shared" si="133"/>
        <v>#DIV/0!</v>
      </c>
      <c r="F2036" s="1" t="e">
        <f t="shared" si="135"/>
        <v>#DIV/0!</v>
      </c>
      <c r="G2036" s="1" t="e">
        <f t="shared" si="136"/>
        <v>#DIV/0!</v>
      </c>
      <c r="H2036" s="2">
        <f t="shared" si="134"/>
        <v>169.50000000000179</v>
      </c>
    </row>
    <row r="2037" spans="5:8" x14ac:dyDescent="0.25">
      <c r="E2037" s="1" t="e">
        <f t="shared" si="133"/>
        <v>#DIV/0!</v>
      </c>
      <c r="F2037" s="1" t="e">
        <f t="shared" si="135"/>
        <v>#DIV/0!</v>
      </c>
      <c r="G2037" s="1" t="e">
        <f t="shared" si="136"/>
        <v>#DIV/0!</v>
      </c>
      <c r="H2037" s="2">
        <f t="shared" si="134"/>
        <v>169.58333333333513</v>
      </c>
    </row>
    <row r="2038" spans="5:8" x14ac:dyDescent="0.25">
      <c r="E2038" s="1" t="e">
        <f t="shared" si="133"/>
        <v>#DIV/0!</v>
      </c>
      <c r="F2038" s="1" t="e">
        <f t="shared" si="135"/>
        <v>#DIV/0!</v>
      </c>
      <c r="G2038" s="1" t="e">
        <f t="shared" si="136"/>
        <v>#DIV/0!</v>
      </c>
      <c r="H2038" s="2">
        <f t="shared" si="134"/>
        <v>169.66666666666848</v>
      </c>
    </row>
    <row r="2039" spans="5:8" x14ac:dyDescent="0.25">
      <c r="E2039" s="1" t="e">
        <f t="shared" si="133"/>
        <v>#DIV/0!</v>
      </c>
      <c r="F2039" s="1" t="e">
        <f t="shared" si="135"/>
        <v>#DIV/0!</v>
      </c>
      <c r="G2039" s="1" t="e">
        <f t="shared" si="136"/>
        <v>#DIV/0!</v>
      </c>
      <c r="H2039" s="2">
        <f t="shared" si="134"/>
        <v>169.75000000000182</v>
      </c>
    </row>
    <row r="2040" spans="5:8" x14ac:dyDescent="0.25">
      <c r="E2040" s="1" t="e">
        <f t="shared" si="133"/>
        <v>#DIV/0!</v>
      </c>
      <c r="F2040" s="1" t="e">
        <f t="shared" si="135"/>
        <v>#DIV/0!</v>
      </c>
      <c r="G2040" s="1" t="e">
        <f t="shared" si="136"/>
        <v>#DIV/0!</v>
      </c>
      <c r="H2040" s="2">
        <f t="shared" si="134"/>
        <v>169.83333333333516</v>
      </c>
    </row>
    <row r="2041" spans="5:8" x14ac:dyDescent="0.25">
      <c r="E2041" s="1" t="e">
        <f t="shared" si="133"/>
        <v>#DIV/0!</v>
      </c>
      <c r="F2041" s="1" t="e">
        <f t="shared" si="135"/>
        <v>#DIV/0!</v>
      </c>
      <c r="G2041" s="1" t="e">
        <f t="shared" si="136"/>
        <v>#DIV/0!</v>
      </c>
      <c r="H2041" s="2">
        <f t="shared" si="134"/>
        <v>169.9166666666685</v>
      </c>
    </row>
    <row r="2042" spans="5:8" x14ac:dyDescent="0.25">
      <c r="E2042" s="1" t="e">
        <f t="shared" si="133"/>
        <v>#DIV/0!</v>
      </c>
      <c r="F2042" s="1" t="e">
        <f t="shared" si="135"/>
        <v>#DIV/0!</v>
      </c>
      <c r="G2042" s="1" t="e">
        <f t="shared" si="136"/>
        <v>#DIV/0!</v>
      </c>
      <c r="H2042" s="2">
        <f t="shared" si="134"/>
        <v>170.00000000000185</v>
      </c>
    </row>
    <row r="2043" spans="5:8" x14ac:dyDescent="0.25">
      <c r="E2043" s="1" t="e">
        <f t="shared" si="133"/>
        <v>#DIV/0!</v>
      </c>
      <c r="F2043" s="1" t="e">
        <f t="shared" si="135"/>
        <v>#DIV/0!</v>
      </c>
      <c r="G2043" s="1" t="e">
        <f t="shared" si="136"/>
        <v>#DIV/0!</v>
      </c>
      <c r="H2043" s="2">
        <f t="shared" si="134"/>
        <v>170.08333333333519</v>
      </c>
    </row>
    <row r="2044" spans="5:8" x14ac:dyDescent="0.25">
      <c r="E2044" s="1" t="e">
        <f t="shared" si="133"/>
        <v>#DIV/0!</v>
      </c>
      <c r="F2044" s="1" t="e">
        <f t="shared" si="135"/>
        <v>#DIV/0!</v>
      </c>
      <c r="G2044" s="1" t="e">
        <f t="shared" si="136"/>
        <v>#DIV/0!</v>
      </c>
      <c r="H2044" s="2">
        <f t="shared" si="134"/>
        <v>170.16666666666853</v>
      </c>
    </row>
    <row r="2045" spans="5:8" x14ac:dyDescent="0.25">
      <c r="E2045" s="1" t="e">
        <f t="shared" si="133"/>
        <v>#DIV/0!</v>
      </c>
      <c r="F2045" s="1" t="e">
        <f t="shared" si="135"/>
        <v>#DIV/0!</v>
      </c>
      <c r="G2045" s="1" t="e">
        <f t="shared" si="136"/>
        <v>#DIV/0!</v>
      </c>
      <c r="H2045" s="2">
        <f t="shared" si="134"/>
        <v>170.25000000000188</v>
      </c>
    </row>
    <row r="2046" spans="5:8" x14ac:dyDescent="0.25">
      <c r="E2046" s="1" t="e">
        <f t="shared" si="133"/>
        <v>#DIV/0!</v>
      </c>
      <c r="F2046" s="1" t="e">
        <f t="shared" si="135"/>
        <v>#DIV/0!</v>
      </c>
      <c r="G2046" s="1" t="e">
        <f t="shared" si="136"/>
        <v>#DIV/0!</v>
      </c>
      <c r="H2046" s="2">
        <f t="shared" si="134"/>
        <v>170.33333333333522</v>
      </c>
    </row>
    <row r="2047" spans="5:8" x14ac:dyDescent="0.25">
      <c r="E2047" s="1" t="e">
        <f t="shared" si="133"/>
        <v>#DIV/0!</v>
      </c>
      <c r="F2047" s="1" t="e">
        <f t="shared" si="135"/>
        <v>#DIV/0!</v>
      </c>
      <c r="G2047" s="1" t="e">
        <f t="shared" si="136"/>
        <v>#DIV/0!</v>
      </c>
      <c r="H2047" s="2">
        <f t="shared" si="134"/>
        <v>170.41666666666856</v>
      </c>
    </row>
    <row r="2048" spans="5:8" x14ac:dyDescent="0.25">
      <c r="E2048" s="1" t="e">
        <f t="shared" si="133"/>
        <v>#DIV/0!</v>
      </c>
      <c r="F2048" s="1" t="e">
        <f t="shared" si="135"/>
        <v>#DIV/0!</v>
      </c>
      <c r="G2048" s="1" t="e">
        <f t="shared" si="136"/>
        <v>#DIV/0!</v>
      </c>
      <c r="H2048" s="2">
        <f t="shared" si="134"/>
        <v>170.5000000000019</v>
      </c>
    </row>
    <row r="2049" spans="5:8" x14ac:dyDescent="0.25">
      <c r="E2049" s="1" t="e">
        <f t="shared" si="133"/>
        <v>#DIV/0!</v>
      </c>
      <c r="F2049" s="1" t="e">
        <f t="shared" si="135"/>
        <v>#DIV/0!</v>
      </c>
      <c r="G2049" s="1" t="e">
        <f t="shared" si="136"/>
        <v>#DIV/0!</v>
      </c>
      <c r="H2049" s="2">
        <f t="shared" si="134"/>
        <v>170.58333333333525</v>
      </c>
    </row>
    <row r="2050" spans="5:8" x14ac:dyDescent="0.25">
      <c r="E2050" s="1" t="e">
        <f t="shared" si="133"/>
        <v>#DIV/0!</v>
      </c>
      <c r="F2050" s="1" t="e">
        <f t="shared" si="135"/>
        <v>#DIV/0!</v>
      </c>
      <c r="G2050" s="1" t="e">
        <f t="shared" si="136"/>
        <v>#DIV/0!</v>
      </c>
      <c r="H2050" s="2">
        <f t="shared" si="134"/>
        <v>170.66666666666859</v>
      </c>
    </row>
    <row r="2051" spans="5:8" x14ac:dyDescent="0.25">
      <c r="E2051" s="1" t="e">
        <f t="shared" si="133"/>
        <v>#DIV/0!</v>
      </c>
      <c r="F2051" s="1" t="e">
        <f t="shared" si="135"/>
        <v>#DIV/0!</v>
      </c>
      <c r="G2051" s="1" t="e">
        <f t="shared" si="136"/>
        <v>#DIV/0!</v>
      </c>
      <c r="H2051" s="2">
        <f t="shared" si="134"/>
        <v>170.75000000000193</v>
      </c>
    </row>
    <row r="2052" spans="5:8" x14ac:dyDescent="0.25">
      <c r="E2052" s="1" t="e">
        <f t="shared" ref="E2052:E2115" si="137">IF(((((($B$1-F2051*$B$6/60)*E2051)+(G2051*$B$6/60)*$B$4)/$B$1)+(($B$6*$B$8)/($B$7*3600)))&lt;$B$4,$B$4,(((($B$1-F2051*$B$6/60)*E2051)+(G2051*$B$6/60)*$B$4)/$B$1)+(($B$6*$B$8)/($B$7*3600)))</f>
        <v>#DIV/0!</v>
      </c>
      <c r="F2052" s="1" t="e">
        <f t="shared" si="135"/>
        <v>#DIV/0!</v>
      </c>
      <c r="G2052" s="1" t="e">
        <f t="shared" si="136"/>
        <v>#DIV/0!</v>
      </c>
      <c r="H2052" s="2">
        <f t="shared" si="134"/>
        <v>170.83333333333528</v>
      </c>
    </row>
    <row r="2053" spans="5:8" x14ac:dyDescent="0.25">
      <c r="E2053" s="1" t="e">
        <f t="shared" si="137"/>
        <v>#DIV/0!</v>
      </c>
      <c r="F2053" s="1" t="e">
        <f t="shared" si="135"/>
        <v>#DIV/0!</v>
      </c>
      <c r="G2053" s="1" t="e">
        <f t="shared" si="136"/>
        <v>#DIV/0!</v>
      </c>
      <c r="H2053" s="2">
        <f t="shared" ref="H2053:H2116" si="138">$B$6/60+H2052</f>
        <v>170.91666666666862</v>
      </c>
    </row>
    <row r="2054" spans="5:8" x14ac:dyDescent="0.25">
      <c r="E2054" s="1" t="e">
        <f t="shared" si="137"/>
        <v>#DIV/0!</v>
      </c>
      <c r="F2054" s="1" t="e">
        <f t="shared" si="135"/>
        <v>#DIV/0!</v>
      </c>
      <c r="G2054" s="1" t="e">
        <f t="shared" si="136"/>
        <v>#DIV/0!</v>
      </c>
      <c r="H2054" s="2">
        <f t="shared" si="138"/>
        <v>171.00000000000196</v>
      </c>
    </row>
    <row r="2055" spans="5:8" x14ac:dyDescent="0.25">
      <c r="E2055" s="1" t="e">
        <f t="shared" si="137"/>
        <v>#DIV/0!</v>
      </c>
      <c r="F2055" s="1" t="e">
        <f t="shared" si="135"/>
        <v>#DIV/0!</v>
      </c>
      <c r="G2055" s="1" t="e">
        <f t="shared" si="136"/>
        <v>#DIV/0!</v>
      </c>
      <c r="H2055" s="2">
        <f t="shared" si="138"/>
        <v>171.0833333333353</v>
      </c>
    </row>
    <row r="2056" spans="5:8" x14ac:dyDescent="0.25">
      <c r="E2056" s="1" t="e">
        <f t="shared" si="137"/>
        <v>#DIV/0!</v>
      </c>
      <c r="F2056" s="1" t="e">
        <f t="shared" si="135"/>
        <v>#DIV/0!</v>
      </c>
      <c r="G2056" s="1" t="e">
        <f t="shared" si="136"/>
        <v>#DIV/0!</v>
      </c>
      <c r="H2056" s="2">
        <f t="shared" si="138"/>
        <v>171.16666666666865</v>
      </c>
    </row>
    <row r="2057" spans="5:8" x14ac:dyDescent="0.25">
      <c r="E2057" s="1" t="e">
        <f t="shared" si="137"/>
        <v>#DIV/0!</v>
      </c>
      <c r="F2057" s="1" t="e">
        <f t="shared" si="135"/>
        <v>#DIV/0!</v>
      </c>
      <c r="G2057" s="1" t="e">
        <f t="shared" si="136"/>
        <v>#DIV/0!</v>
      </c>
      <c r="H2057" s="2">
        <f t="shared" si="138"/>
        <v>171.25000000000199</v>
      </c>
    </row>
    <row r="2058" spans="5:8" x14ac:dyDescent="0.25">
      <c r="E2058" s="1" t="e">
        <f t="shared" si="137"/>
        <v>#DIV/0!</v>
      </c>
      <c r="F2058" s="1" t="e">
        <f t="shared" si="135"/>
        <v>#DIV/0!</v>
      </c>
      <c r="G2058" s="1" t="e">
        <f t="shared" si="136"/>
        <v>#DIV/0!</v>
      </c>
      <c r="H2058" s="2">
        <f t="shared" si="138"/>
        <v>171.33333333333533</v>
      </c>
    </row>
    <row r="2059" spans="5:8" x14ac:dyDescent="0.25">
      <c r="E2059" s="1" t="e">
        <f t="shared" si="137"/>
        <v>#DIV/0!</v>
      </c>
      <c r="F2059" s="1" t="e">
        <f t="shared" si="135"/>
        <v>#DIV/0!</v>
      </c>
      <c r="G2059" s="1" t="e">
        <f t="shared" si="136"/>
        <v>#DIV/0!</v>
      </c>
      <c r="H2059" s="2">
        <f t="shared" si="138"/>
        <v>171.41666666666868</v>
      </c>
    </row>
    <row r="2060" spans="5:8" x14ac:dyDescent="0.25">
      <c r="E2060" s="1" t="e">
        <f t="shared" si="137"/>
        <v>#DIV/0!</v>
      </c>
      <c r="F2060" s="1" t="e">
        <f t="shared" si="135"/>
        <v>#DIV/0!</v>
      </c>
      <c r="G2060" s="1" t="e">
        <f t="shared" si="136"/>
        <v>#DIV/0!</v>
      </c>
      <c r="H2060" s="2">
        <f t="shared" si="138"/>
        <v>171.50000000000202</v>
      </c>
    </row>
    <row r="2061" spans="5:8" x14ac:dyDescent="0.25">
      <c r="E2061" s="1" t="e">
        <f t="shared" si="137"/>
        <v>#DIV/0!</v>
      </c>
      <c r="F2061" s="1" t="e">
        <f t="shared" si="135"/>
        <v>#DIV/0!</v>
      </c>
      <c r="G2061" s="1" t="e">
        <f t="shared" si="136"/>
        <v>#DIV/0!</v>
      </c>
      <c r="H2061" s="2">
        <f t="shared" si="138"/>
        <v>171.58333333333536</v>
      </c>
    </row>
    <row r="2062" spans="5:8" x14ac:dyDescent="0.25">
      <c r="E2062" s="1" t="e">
        <f t="shared" si="137"/>
        <v>#DIV/0!</v>
      </c>
      <c r="F2062" s="1" t="e">
        <f t="shared" si="135"/>
        <v>#DIV/0!</v>
      </c>
      <c r="G2062" s="1" t="e">
        <f t="shared" si="136"/>
        <v>#DIV/0!</v>
      </c>
      <c r="H2062" s="2">
        <f t="shared" si="138"/>
        <v>171.6666666666687</v>
      </c>
    </row>
    <row r="2063" spans="5:8" x14ac:dyDescent="0.25">
      <c r="E2063" s="1" t="e">
        <f t="shared" si="137"/>
        <v>#DIV/0!</v>
      </c>
      <c r="F2063" s="1" t="e">
        <f t="shared" si="135"/>
        <v>#DIV/0!</v>
      </c>
      <c r="G2063" s="1" t="e">
        <f t="shared" si="136"/>
        <v>#DIV/0!</v>
      </c>
      <c r="H2063" s="2">
        <f t="shared" si="138"/>
        <v>171.75000000000205</v>
      </c>
    </row>
    <row r="2064" spans="5:8" x14ac:dyDescent="0.25">
      <c r="E2064" s="1" t="e">
        <f t="shared" si="137"/>
        <v>#DIV/0!</v>
      </c>
      <c r="F2064" s="1" t="e">
        <f t="shared" si="135"/>
        <v>#DIV/0!</v>
      </c>
      <c r="G2064" s="1" t="e">
        <f t="shared" si="136"/>
        <v>#DIV/0!</v>
      </c>
      <c r="H2064" s="2">
        <f t="shared" si="138"/>
        <v>171.83333333333539</v>
      </c>
    </row>
    <row r="2065" spans="5:8" x14ac:dyDescent="0.25">
      <c r="E2065" s="1" t="e">
        <f t="shared" si="137"/>
        <v>#DIV/0!</v>
      </c>
      <c r="F2065" s="1" t="e">
        <f t="shared" si="135"/>
        <v>#DIV/0!</v>
      </c>
      <c r="G2065" s="1" t="e">
        <f t="shared" si="136"/>
        <v>#DIV/0!</v>
      </c>
      <c r="H2065" s="2">
        <f t="shared" si="138"/>
        <v>171.91666666666873</v>
      </c>
    </row>
    <row r="2066" spans="5:8" x14ac:dyDescent="0.25">
      <c r="E2066" s="1" t="e">
        <f t="shared" si="137"/>
        <v>#DIV/0!</v>
      </c>
      <c r="F2066" s="1" t="e">
        <f t="shared" si="135"/>
        <v>#DIV/0!</v>
      </c>
      <c r="G2066" s="1" t="e">
        <f t="shared" si="136"/>
        <v>#DIV/0!</v>
      </c>
      <c r="H2066" s="2">
        <f t="shared" si="138"/>
        <v>172.00000000000207</v>
      </c>
    </row>
    <row r="2067" spans="5:8" x14ac:dyDescent="0.25">
      <c r="E2067" s="1" t="e">
        <f t="shared" si="137"/>
        <v>#DIV/0!</v>
      </c>
      <c r="F2067" s="1" t="e">
        <f t="shared" si="135"/>
        <v>#DIV/0!</v>
      </c>
      <c r="G2067" s="1" t="e">
        <f t="shared" si="136"/>
        <v>#DIV/0!</v>
      </c>
      <c r="H2067" s="2">
        <f t="shared" si="138"/>
        <v>172.08333333333542</v>
      </c>
    </row>
    <row r="2068" spans="5:8" x14ac:dyDescent="0.25">
      <c r="E2068" s="1" t="e">
        <f t="shared" si="137"/>
        <v>#DIV/0!</v>
      </c>
      <c r="F2068" s="1" t="e">
        <f t="shared" si="135"/>
        <v>#DIV/0!</v>
      </c>
      <c r="G2068" s="1" t="e">
        <f t="shared" si="136"/>
        <v>#DIV/0!</v>
      </c>
      <c r="H2068" s="2">
        <f t="shared" si="138"/>
        <v>172.16666666666876</v>
      </c>
    </row>
    <row r="2069" spans="5:8" x14ac:dyDescent="0.25">
      <c r="E2069" s="1" t="e">
        <f t="shared" si="137"/>
        <v>#DIV/0!</v>
      </c>
      <c r="F2069" s="1" t="e">
        <f t="shared" si="135"/>
        <v>#DIV/0!</v>
      </c>
      <c r="G2069" s="1" t="e">
        <f t="shared" si="136"/>
        <v>#DIV/0!</v>
      </c>
      <c r="H2069" s="2">
        <f t="shared" si="138"/>
        <v>172.2500000000021</v>
      </c>
    </row>
    <row r="2070" spans="5:8" x14ac:dyDescent="0.25">
      <c r="E2070" s="1" t="e">
        <f t="shared" si="137"/>
        <v>#DIV/0!</v>
      </c>
      <c r="F2070" s="1" t="e">
        <f t="shared" si="135"/>
        <v>#DIV/0!</v>
      </c>
      <c r="G2070" s="1" t="e">
        <f t="shared" si="136"/>
        <v>#DIV/0!</v>
      </c>
      <c r="H2070" s="2">
        <f t="shared" si="138"/>
        <v>172.33333333333545</v>
      </c>
    </row>
    <row r="2071" spans="5:8" x14ac:dyDescent="0.25">
      <c r="E2071" s="1" t="e">
        <f t="shared" si="137"/>
        <v>#DIV/0!</v>
      </c>
      <c r="F2071" s="1" t="e">
        <f t="shared" si="135"/>
        <v>#DIV/0!</v>
      </c>
      <c r="G2071" s="1" t="e">
        <f t="shared" si="136"/>
        <v>#DIV/0!</v>
      </c>
      <c r="H2071" s="2">
        <f t="shared" si="138"/>
        <v>172.41666666666879</v>
      </c>
    </row>
    <row r="2072" spans="5:8" x14ac:dyDescent="0.25">
      <c r="E2072" s="1" t="e">
        <f t="shared" si="137"/>
        <v>#DIV/0!</v>
      </c>
      <c r="F2072" s="1" t="e">
        <f t="shared" si="135"/>
        <v>#DIV/0!</v>
      </c>
      <c r="G2072" s="1" t="e">
        <f t="shared" si="136"/>
        <v>#DIV/0!</v>
      </c>
      <c r="H2072" s="2">
        <f t="shared" si="138"/>
        <v>172.50000000000213</v>
      </c>
    </row>
    <row r="2073" spans="5:8" x14ac:dyDescent="0.25">
      <c r="E2073" s="1" t="e">
        <f t="shared" si="137"/>
        <v>#DIV/0!</v>
      </c>
      <c r="F2073" s="1" t="e">
        <f t="shared" si="135"/>
        <v>#DIV/0!</v>
      </c>
      <c r="G2073" s="1" t="e">
        <f t="shared" si="136"/>
        <v>#DIV/0!</v>
      </c>
      <c r="H2073" s="2">
        <f t="shared" si="138"/>
        <v>172.58333333333547</v>
      </c>
    </row>
    <row r="2074" spans="5:8" x14ac:dyDescent="0.25">
      <c r="E2074" s="1" t="e">
        <f t="shared" si="137"/>
        <v>#DIV/0!</v>
      </c>
      <c r="F2074" s="1" t="e">
        <f t="shared" si="135"/>
        <v>#DIV/0!</v>
      </c>
      <c r="G2074" s="1" t="e">
        <f t="shared" si="136"/>
        <v>#DIV/0!</v>
      </c>
      <c r="H2074" s="2">
        <f t="shared" si="138"/>
        <v>172.66666666666882</v>
      </c>
    </row>
    <row r="2075" spans="5:8" x14ac:dyDescent="0.25">
      <c r="E2075" s="1" t="e">
        <f t="shared" si="137"/>
        <v>#DIV/0!</v>
      </c>
      <c r="F2075" s="1" t="e">
        <f t="shared" si="135"/>
        <v>#DIV/0!</v>
      </c>
      <c r="G2075" s="1" t="e">
        <f t="shared" si="136"/>
        <v>#DIV/0!</v>
      </c>
      <c r="H2075" s="2">
        <f t="shared" si="138"/>
        <v>172.75000000000216</v>
      </c>
    </row>
    <row r="2076" spans="5:8" x14ac:dyDescent="0.25">
      <c r="E2076" s="1" t="e">
        <f t="shared" si="137"/>
        <v>#DIV/0!</v>
      </c>
      <c r="F2076" s="1" t="e">
        <f t="shared" si="135"/>
        <v>#DIV/0!</v>
      </c>
      <c r="G2076" s="1" t="e">
        <f t="shared" si="136"/>
        <v>#DIV/0!</v>
      </c>
      <c r="H2076" s="2">
        <f t="shared" si="138"/>
        <v>172.8333333333355</v>
      </c>
    </row>
    <row r="2077" spans="5:8" x14ac:dyDescent="0.25">
      <c r="E2077" s="1" t="e">
        <f t="shared" si="137"/>
        <v>#DIV/0!</v>
      </c>
      <c r="F2077" s="1" t="e">
        <f t="shared" si="135"/>
        <v>#DIV/0!</v>
      </c>
      <c r="G2077" s="1" t="e">
        <f t="shared" si="136"/>
        <v>#DIV/0!</v>
      </c>
      <c r="H2077" s="2">
        <f t="shared" si="138"/>
        <v>172.91666666666885</v>
      </c>
    </row>
    <row r="2078" spans="5:8" x14ac:dyDescent="0.25">
      <c r="E2078" s="1" t="e">
        <f t="shared" si="137"/>
        <v>#DIV/0!</v>
      </c>
      <c r="F2078" s="1" t="e">
        <f t="shared" si="135"/>
        <v>#DIV/0!</v>
      </c>
      <c r="G2078" s="1" t="e">
        <f t="shared" si="136"/>
        <v>#DIV/0!</v>
      </c>
      <c r="H2078" s="2">
        <f t="shared" si="138"/>
        <v>173.00000000000219</v>
      </c>
    </row>
    <row r="2079" spans="5:8" x14ac:dyDescent="0.25">
      <c r="E2079" s="1" t="e">
        <f t="shared" si="137"/>
        <v>#DIV/0!</v>
      </c>
      <c r="F2079" s="1" t="e">
        <f t="shared" si="135"/>
        <v>#DIV/0!</v>
      </c>
      <c r="G2079" s="1" t="e">
        <f t="shared" si="136"/>
        <v>#DIV/0!</v>
      </c>
      <c r="H2079" s="2">
        <f t="shared" si="138"/>
        <v>173.08333333333553</v>
      </c>
    </row>
    <row r="2080" spans="5:8" x14ac:dyDescent="0.25">
      <c r="E2080" s="1" t="e">
        <f t="shared" si="137"/>
        <v>#DIV/0!</v>
      </c>
      <c r="F2080" s="1" t="e">
        <f t="shared" si="135"/>
        <v>#DIV/0!</v>
      </c>
      <c r="G2080" s="1" t="e">
        <f t="shared" si="136"/>
        <v>#DIV/0!</v>
      </c>
      <c r="H2080" s="2">
        <f t="shared" si="138"/>
        <v>173.16666666666887</v>
      </c>
    </row>
    <row r="2081" spans="5:8" x14ac:dyDescent="0.25">
      <c r="E2081" s="1" t="e">
        <f t="shared" si="137"/>
        <v>#DIV/0!</v>
      </c>
      <c r="F2081" s="1" t="e">
        <f t="shared" si="135"/>
        <v>#DIV/0!</v>
      </c>
      <c r="G2081" s="1" t="e">
        <f t="shared" si="136"/>
        <v>#DIV/0!</v>
      </c>
      <c r="H2081" s="2">
        <f t="shared" si="138"/>
        <v>173.25000000000222</v>
      </c>
    </row>
    <row r="2082" spans="5:8" x14ac:dyDescent="0.25">
      <c r="E2082" s="1" t="e">
        <f t="shared" si="137"/>
        <v>#DIV/0!</v>
      </c>
      <c r="F2082" s="1" t="e">
        <f t="shared" si="135"/>
        <v>#DIV/0!</v>
      </c>
      <c r="G2082" s="1" t="e">
        <f t="shared" si="136"/>
        <v>#DIV/0!</v>
      </c>
      <c r="H2082" s="2">
        <f t="shared" si="138"/>
        <v>173.33333333333556</v>
      </c>
    </row>
    <row r="2083" spans="5:8" x14ac:dyDescent="0.25">
      <c r="E2083" s="1" t="e">
        <f t="shared" si="137"/>
        <v>#DIV/0!</v>
      </c>
      <c r="F2083" s="1" t="e">
        <f t="shared" si="135"/>
        <v>#DIV/0!</v>
      </c>
      <c r="G2083" s="1" t="e">
        <f t="shared" si="136"/>
        <v>#DIV/0!</v>
      </c>
      <c r="H2083" s="2">
        <f t="shared" si="138"/>
        <v>173.4166666666689</v>
      </c>
    </row>
    <row r="2084" spans="5:8" x14ac:dyDescent="0.25">
      <c r="E2084" s="1" t="e">
        <f t="shared" si="137"/>
        <v>#DIV/0!</v>
      </c>
      <c r="F2084" s="1" t="e">
        <f t="shared" si="135"/>
        <v>#DIV/0!</v>
      </c>
      <c r="G2084" s="1" t="e">
        <f t="shared" si="136"/>
        <v>#DIV/0!</v>
      </c>
      <c r="H2084" s="2">
        <f t="shared" si="138"/>
        <v>173.50000000000225</v>
      </c>
    </row>
    <row r="2085" spans="5:8" x14ac:dyDescent="0.25">
      <c r="E2085" s="1" t="e">
        <f t="shared" si="137"/>
        <v>#DIV/0!</v>
      </c>
      <c r="F2085" s="1" t="e">
        <f t="shared" si="135"/>
        <v>#DIV/0!</v>
      </c>
      <c r="G2085" s="1" t="e">
        <f t="shared" si="136"/>
        <v>#DIV/0!</v>
      </c>
      <c r="H2085" s="2">
        <f t="shared" si="138"/>
        <v>173.58333333333559</v>
      </c>
    </row>
    <row r="2086" spans="5:8" x14ac:dyDescent="0.25">
      <c r="E2086" s="1" t="e">
        <f t="shared" si="137"/>
        <v>#DIV/0!</v>
      </c>
      <c r="F2086" s="1" t="e">
        <f t="shared" si="135"/>
        <v>#DIV/0!</v>
      </c>
      <c r="G2086" s="1" t="e">
        <f t="shared" si="136"/>
        <v>#DIV/0!</v>
      </c>
      <c r="H2086" s="2">
        <f t="shared" si="138"/>
        <v>173.66666666666893</v>
      </c>
    </row>
    <row r="2087" spans="5:8" x14ac:dyDescent="0.25">
      <c r="E2087" s="1" t="e">
        <f t="shared" si="137"/>
        <v>#DIV/0!</v>
      </c>
      <c r="F2087" s="1" t="e">
        <f t="shared" si="135"/>
        <v>#DIV/0!</v>
      </c>
      <c r="G2087" s="1" t="e">
        <f t="shared" si="136"/>
        <v>#DIV/0!</v>
      </c>
      <c r="H2087" s="2">
        <f t="shared" si="138"/>
        <v>173.75000000000227</v>
      </c>
    </row>
    <row r="2088" spans="5:8" x14ac:dyDescent="0.25">
      <c r="E2088" s="1" t="e">
        <f t="shared" si="137"/>
        <v>#DIV/0!</v>
      </c>
      <c r="F2088" s="1" t="e">
        <f t="shared" si="135"/>
        <v>#DIV/0!</v>
      </c>
      <c r="G2088" s="1" t="e">
        <f t="shared" si="136"/>
        <v>#DIV/0!</v>
      </c>
      <c r="H2088" s="2">
        <f t="shared" si="138"/>
        <v>173.83333333333562</v>
      </c>
    </row>
    <row r="2089" spans="5:8" x14ac:dyDescent="0.25">
      <c r="E2089" s="1" t="e">
        <f t="shared" si="137"/>
        <v>#DIV/0!</v>
      </c>
      <c r="F2089" s="1" t="e">
        <f t="shared" si="135"/>
        <v>#DIV/0!</v>
      </c>
      <c r="G2089" s="1" t="e">
        <f t="shared" si="136"/>
        <v>#DIV/0!</v>
      </c>
      <c r="H2089" s="2">
        <f t="shared" si="138"/>
        <v>173.91666666666896</v>
      </c>
    </row>
    <row r="2090" spans="5:8" x14ac:dyDescent="0.25">
      <c r="E2090" s="1" t="e">
        <f t="shared" si="137"/>
        <v>#DIV/0!</v>
      </c>
      <c r="F2090" s="1" t="e">
        <f t="shared" ref="F2090:F2153" si="139">IF((($B$2*($B$4-$B$5))/($B$4-E2090))&gt;$B$2,$B$2,($B$2*($B$4-$B$5))/($B$4-E2090))</f>
        <v>#DIV/0!</v>
      </c>
      <c r="G2090" s="1" t="e">
        <f t="shared" ref="G2090:G2153" si="140">IF(($B$2-F2090)&lt;0,0,$B$2-F2090)</f>
        <v>#DIV/0!</v>
      </c>
      <c r="H2090" s="2">
        <f t="shared" si="138"/>
        <v>174.0000000000023</v>
      </c>
    </row>
    <row r="2091" spans="5:8" x14ac:dyDescent="0.25">
      <c r="E2091" s="1" t="e">
        <f t="shared" si="137"/>
        <v>#DIV/0!</v>
      </c>
      <c r="F2091" s="1" t="e">
        <f t="shared" si="139"/>
        <v>#DIV/0!</v>
      </c>
      <c r="G2091" s="1" t="e">
        <f t="shared" si="140"/>
        <v>#DIV/0!</v>
      </c>
      <c r="H2091" s="2">
        <f t="shared" si="138"/>
        <v>174.08333333333564</v>
      </c>
    </row>
    <row r="2092" spans="5:8" x14ac:dyDescent="0.25">
      <c r="E2092" s="1" t="e">
        <f t="shared" si="137"/>
        <v>#DIV/0!</v>
      </c>
      <c r="F2092" s="1" t="e">
        <f t="shared" si="139"/>
        <v>#DIV/0!</v>
      </c>
      <c r="G2092" s="1" t="e">
        <f t="shared" si="140"/>
        <v>#DIV/0!</v>
      </c>
      <c r="H2092" s="2">
        <f t="shared" si="138"/>
        <v>174.16666666666899</v>
      </c>
    </row>
    <row r="2093" spans="5:8" x14ac:dyDescent="0.25">
      <c r="E2093" s="1" t="e">
        <f t="shared" si="137"/>
        <v>#DIV/0!</v>
      </c>
      <c r="F2093" s="1" t="e">
        <f t="shared" si="139"/>
        <v>#DIV/0!</v>
      </c>
      <c r="G2093" s="1" t="e">
        <f t="shared" si="140"/>
        <v>#DIV/0!</v>
      </c>
      <c r="H2093" s="2">
        <f t="shared" si="138"/>
        <v>174.25000000000233</v>
      </c>
    </row>
    <row r="2094" spans="5:8" x14ac:dyDescent="0.25">
      <c r="E2094" s="1" t="e">
        <f t="shared" si="137"/>
        <v>#DIV/0!</v>
      </c>
      <c r="F2094" s="1" t="e">
        <f t="shared" si="139"/>
        <v>#DIV/0!</v>
      </c>
      <c r="G2094" s="1" t="e">
        <f t="shared" si="140"/>
        <v>#DIV/0!</v>
      </c>
      <c r="H2094" s="2">
        <f t="shared" si="138"/>
        <v>174.33333333333567</v>
      </c>
    </row>
    <row r="2095" spans="5:8" x14ac:dyDescent="0.25">
      <c r="E2095" s="1" t="e">
        <f t="shared" si="137"/>
        <v>#DIV/0!</v>
      </c>
      <c r="F2095" s="1" t="e">
        <f t="shared" si="139"/>
        <v>#DIV/0!</v>
      </c>
      <c r="G2095" s="1" t="e">
        <f t="shared" si="140"/>
        <v>#DIV/0!</v>
      </c>
      <c r="H2095" s="2">
        <f t="shared" si="138"/>
        <v>174.41666666666902</v>
      </c>
    </row>
    <row r="2096" spans="5:8" x14ac:dyDescent="0.25">
      <c r="E2096" s="1" t="e">
        <f t="shared" si="137"/>
        <v>#DIV/0!</v>
      </c>
      <c r="F2096" s="1" t="e">
        <f t="shared" si="139"/>
        <v>#DIV/0!</v>
      </c>
      <c r="G2096" s="1" t="e">
        <f t="shared" si="140"/>
        <v>#DIV/0!</v>
      </c>
      <c r="H2096" s="2">
        <f t="shared" si="138"/>
        <v>174.50000000000236</v>
      </c>
    </row>
    <row r="2097" spans="5:8" x14ac:dyDescent="0.25">
      <c r="E2097" s="1" t="e">
        <f t="shared" si="137"/>
        <v>#DIV/0!</v>
      </c>
      <c r="F2097" s="1" t="e">
        <f t="shared" si="139"/>
        <v>#DIV/0!</v>
      </c>
      <c r="G2097" s="1" t="e">
        <f t="shared" si="140"/>
        <v>#DIV/0!</v>
      </c>
      <c r="H2097" s="2">
        <f t="shared" si="138"/>
        <v>174.5833333333357</v>
      </c>
    </row>
    <row r="2098" spans="5:8" x14ac:dyDescent="0.25">
      <c r="E2098" s="1" t="e">
        <f t="shared" si="137"/>
        <v>#DIV/0!</v>
      </c>
      <c r="F2098" s="1" t="e">
        <f t="shared" si="139"/>
        <v>#DIV/0!</v>
      </c>
      <c r="G2098" s="1" t="e">
        <f t="shared" si="140"/>
        <v>#DIV/0!</v>
      </c>
      <c r="H2098" s="2">
        <f t="shared" si="138"/>
        <v>174.66666666666904</v>
      </c>
    </row>
    <row r="2099" spans="5:8" x14ac:dyDescent="0.25">
      <c r="E2099" s="1" t="e">
        <f t="shared" si="137"/>
        <v>#DIV/0!</v>
      </c>
      <c r="F2099" s="1" t="e">
        <f t="shared" si="139"/>
        <v>#DIV/0!</v>
      </c>
      <c r="G2099" s="1" t="e">
        <f t="shared" si="140"/>
        <v>#DIV/0!</v>
      </c>
      <c r="H2099" s="2">
        <f t="shared" si="138"/>
        <v>174.75000000000239</v>
      </c>
    </row>
    <row r="2100" spans="5:8" x14ac:dyDescent="0.25">
      <c r="E2100" s="1" t="e">
        <f t="shared" si="137"/>
        <v>#DIV/0!</v>
      </c>
      <c r="F2100" s="1" t="e">
        <f t="shared" si="139"/>
        <v>#DIV/0!</v>
      </c>
      <c r="G2100" s="1" t="e">
        <f t="shared" si="140"/>
        <v>#DIV/0!</v>
      </c>
      <c r="H2100" s="2">
        <f t="shared" si="138"/>
        <v>174.83333333333573</v>
      </c>
    </row>
    <row r="2101" spans="5:8" x14ac:dyDescent="0.25">
      <c r="E2101" s="1" t="e">
        <f t="shared" si="137"/>
        <v>#DIV/0!</v>
      </c>
      <c r="F2101" s="1" t="e">
        <f t="shared" si="139"/>
        <v>#DIV/0!</v>
      </c>
      <c r="G2101" s="1" t="e">
        <f t="shared" si="140"/>
        <v>#DIV/0!</v>
      </c>
      <c r="H2101" s="2">
        <f t="shared" si="138"/>
        <v>174.91666666666907</v>
      </c>
    </row>
    <row r="2102" spans="5:8" x14ac:dyDescent="0.25">
      <c r="E2102" s="1" t="e">
        <f t="shared" si="137"/>
        <v>#DIV/0!</v>
      </c>
      <c r="F2102" s="1" t="e">
        <f t="shared" si="139"/>
        <v>#DIV/0!</v>
      </c>
      <c r="G2102" s="1" t="e">
        <f t="shared" si="140"/>
        <v>#DIV/0!</v>
      </c>
      <c r="H2102" s="2">
        <f t="shared" si="138"/>
        <v>175.00000000000242</v>
      </c>
    </row>
    <row r="2103" spans="5:8" x14ac:dyDescent="0.25">
      <c r="E2103" s="1" t="e">
        <f t="shared" si="137"/>
        <v>#DIV/0!</v>
      </c>
      <c r="F2103" s="1" t="e">
        <f t="shared" si="139"/>
        <v>#DIV/0!</v>
      </c>
      <c r="G2103" s="1" t="e">
        <f t="shared" si="140"/>
        <v>#DIV/0!</v>
      </c>
      <c r="H2103" s="2">
        <f t="shared" si="138"/>
        <v>175.08333333333576</v>
      </c>
    </row>
    <row r="2104" spans="5:8" x14ac:dyDescent="0.25">
      <c r="E2104" s="1" t="e">
        <f t="shared" si="137"/>
        <v>#DIV/0!</v>
      </c>
      <c r="F2104" s="1" t="e">
        <f t="shared" si="139"/>
        <v>#DIV/0!</v>
      </c>
      <c r="G2104" s="1" t="e">
        <f t="shared" si="140"/>
        <v>#DIV/0!</v>
      </c>
      <c r="H2104" s="2">
        <f t="shared" si="138"/>
        <v>175.1666666666691</v>
      </c>
    </row>
    <row r="2105" spans="5:8" x14ac:dyDescent="0.25">
      <c r="E2105" s="1" t="e">
        <f t="shared" si="137"/>
        <v>#DIV/0!</v>
      </c>
      <c r="F2105" s="1" t="e">
        <f t="shared" si="139"/>
        <v>#DIV/0!</v>
      </c>
      <c r="G2105" s="1" t="e">
        <f t="shared" si="140"/>
        <v>#DIV/0!</v>
      </c>
      <c r="H2105" s="2">
        <f t="shared" si="138"/>
        <v>175.25000000000244</v>
      </c>
    </row>
    <row r="2106" spans="5:8" x14ac:dyDescent="0.25">
      <c r="E2106" s="1" t="e">
        <f t="shared" si="137"/>
        <v>#DIV/0!</v>
      </c>
      <c r="F2106" s="1" t="e">
        <f t="shared" si="139"/>
        <v>#DIV/0!</v>
      </c>
      <c r="G2106" s="1" t="e">
        <f t="shared" si="140"/>
        <v>#DIV/0!</v>
      </c>
      <c r="H2106" s="2">
        <f t="shared" si="138"/>
        <v>175.33333333333579</v>
      </c>
    </row>
    <row r="2107" spans="5:8" x14ac:dyDescent="0.25">
      <c r="E2107" s="1" t="e">
        <f t="shared" si="137"/>
        <v>#DIV/0!</v>
      </c>
      <c r="F2107" s="1" t="e">
        <f t="shared" si="139"/>
        <v>#DIV/0!</v>
      </c>
      <c r="G2107" s="1" t="e">
        <f t="shared" si="140"/>
        <v>#DIV/0!</v>
      </c>
      <c r="H2107" s="2">
        <f t="shared" si="138"/>
        <v>175.41666666666913</v>
      </c>
    </row>
    <row r="2108" spans="5:8" x14ac:dyDescent="0.25">
      <c r="E2108" s="1" t="e">
        <f t="shared" si="137"/>
        <v>#DIV/0!</v>
      </c>
      <c r="F2108" s="1" t="e">
        <f t="shared" si="139"/>
        <v>#DIV/0!</v>
      </c>
      <c r="G2108" s="1" t="e">
        <f t="shared" si="140"/>
        <v>#DIV/0!</v>
      </c>
      <c r="H2108" s="2">
        <f t="shared" si="138"/>
        <v>175.50000000000247</v>
      </c>
    </row>
    <row r="2109" spans="5:8" x14ac:dyDescent="0.25">
      <c r="E2109" s="1" t="e">
        <f t="shared" si="137"/>
        <v>#DIV/0!</v>
      </c>
      <c r="F2109" s="1" t="e">
        <f t="shared" si="139"/>
        <v>#DIV/0!</v>
      </c>
      <c r="G2109" s="1" t="e">
        <f t="shared" si="140"/>
        <v>#DIV/0!</v>
      </c>
      <c r="H2109" s="2">
        <f t="shared" si="138"/>
        <v>175.58333333333582</v>
      </c>
    </row>
    <row r="2110" spans="5:8" x14ac:dyDescent="0.25">
      <c r="E2110" s="1" t="e">
        <f t="shared" si="137"/>
        <v>#DIV/0!</v>
      </c>
      <c r="F2110" s="1" t="e">
        <f t="shared" si="139"/>
        <v>#DIV/0!</v>
      </c>
      <c r="G2110" s="1" t="e">
        <f t="shared" si="140"/>
        <v>#DIV/0!</v>
      </c>
      <c r="H2110" s="2">
        <f t="shared" si="138"/>
        <v>175.66666666666916</v>
      </c>
    </row>
    <row r="2111" spans="5:8" x14ac:dyDescent="0.25">
      <c r="E2111" s="1" t="e">
        <f t="shared" si="137"/>
        <v>#DIV/0!</v>
      </c>
      <c r="F2111" s="1" t="e">
        <f t="shared" si="139"/>
        <v>#DIV/0!</v>
      </c>
      <c r="G2111" s="1" t="e">
        <f t="shared" si="140"/>
        <v>#DIV/0!</v>
      </c>
      <c r="H2111" s="2">
        <f t="shared" si="138"/>
        <v>175.7500000000025</v>
      </c>
    </row>
    <row r="2112" spans="5:8" x14ac:dyDescent="0.25">
      <c r="E2112" s="1" t="e">
        <f t="shared" si="137"/>
        <v>#DIV/0!</v>
      </c>
      <c r="F2112" s="1" t="e">
        <f t="shared" si="139"/>
        <v>#DIV/0!</v>
      </c>
      <c r="G2112" s="1" t="e">
        <f t="shared" si="140"/>
        <v>#DIV/0!</v>
      </c>
      <c r="H2112" s="2">
        <f t="shared" si="138"/>
        <v>175.83333333333584</v>
      </c>
    </row>
    <row r="2113" spans="5:8" x14ac:dyDescent="0.25">
      <c r="E2113" s="1" t="e">
        <f t="shared" si="137"/>
        <v>#DIV/0!</v>
      </c>
      <c r="F2113" s="1" t="e">
        <f t="shared" si="139"/>
        <v>#DIV/0!</v>
      </c>
      <c r="G2113" s="1" t="e">
        <f t="shared" si="140"/>
        <v>#DIV/0!</v>
      </c>
      <c r="H2113" s="2">
        <f t="shared" si="138"/>
        <v>175.91666666666919</v>
      </c>
    </row>
    <row r="2114" spans="5:8" x14ac:dyDescent="0.25">
      <c r="E2114" s="1" t="e">
        <f t="shared" si="137"/>
        <v>#DIV/0!</v>
      </c>
      <c r="F2114" s="1" t="e">
        <f t="shared" si="139"/>
        <v>#DIV/0!</v>
      </c>
      <c r="G2114" s="1" t="e">
        <f t="shared" si="140"/>
        <v>#DIV/0!</v>
      </c>
      <c r="H2114" s="2">
        <f t="shared" si="138"/>
        <v>176.00000000000253</v>
      </c>
    </row>
    <row r="2115" spans="5:8" x14ac:dyDescent="0.25">
      <c r="E2115" s="1" t="e">
        <f t="shared" si="137"/>
        <v>#DIV/0!</v>
      </c>
      <c r="F2115" s="1" t="e">
        <f t="shared" si="139"/>
        <v>#DIV/0!</v>
      </c>
      <c r="G2115" s="1" t="e">
        <f t="shared" si="140"/>
        <v>#DIV/0!</v>
      </c>
      <c r="H2115" s="2">
        <f t="shared" si="138"/>
        <v>176.08333333333587</v>
      </c>
    </row>
    <row r="2116" spans="5:8" x14ac:dyDescent="0.25">
      <c r="E2116" s="1" t="e">
        <f t="shared" ref="E2116:E2179" si="141">IF(((((($B$1-F2115*$B$6/60)*E2115)+(G2115*$B$6/60)*$B$4)/$B$1)+(($B$6*$B$8)/($B$7*3600)))&lt;$B$4,$B$4,(((($B$1-F2115*$B$6/60)*E2115)+(G2115*$B$6/60)*$B$4)/$B$1)+(($B$6*$B$8)/($B$7*3600)))</f>
        <v>#DIV/0!</v>
      </c>
      <c r="F2116" s="1" t="e">
        <f t="shared" si="139"/>
        <v>#DIV/0!</v>
      </c>
      <c r="G2116" s="1" t="e">
        <f t="shared" si="140"/>
        <v>#DIV/0!</v>
      </c>
      <c r="H2116" s="2">
        <f t="shared" si="138"/>
        <v>176.16666666666922</v>
      </c>
    </row>
    <row r="2117" spans="5:8" x14ac:dyDescent="0.25">
      <c r="E2117" s="1" t="e">
        <f t="shared" si="141"/>
        <v>#DIV/0!</v>
      </c>
      <c r="F2117" s="1" t="e">
        <f t="shared" si="139"/>
        <v>#DIV/0!</v>
      </c>
      <c r="G2117" s="1" t="e">
        <f t="shared" si="140"/>
        <v>#DIV/0!</v>
      </c>
      <c r="H2117" s="2">
        <f t="shared" ref="H2117:H2180" si="142">$B$6/60+H2116</f>
        <v>176.25000000000256</v>
      </c>
    </row>
    <row r="2118" spans="5:8" x14ac:dyDescent="0.25">
      <c r="E2118" s="1" t="e">
        <f t="shared" si="141"/>
        <v>#DIV/0!</v>
      </c>
      <c r="F2118" s="1" t="e">
        <f t="shared" si="139"/>
        <v>#DIV/0!</v>
      </c>
      <c r="G2118" s="1" t="e">
        <f t="shared" si="140"/>
        <v>#DIV/0!</v>
      </c>
      <c r="H2118" s="2">
        <f t="shared" si="142"/>
        <v>176.3333333333359</v>
      </c>
    </row>
    <row r="2119" spans="5:8" x14ac:dyDescent="0.25">
      <c r="E2119" s="1" t="e">
        <f t="shared" si="141"/>
        <v>#DIV/0!</v>
      </c>
      <c r="F2119" s="1" t="e">
        <f t="shared" si="139"/>
        <v>#DIV/0!</v>
      </c>
      <c r="G2119" s="1" t="e">
        <f t="shared" si="140"/>
        <v>#DIV/0!</v>
      </c>
      <c r="H2119" s="2">
        <f t="shared" si="142"/>
        <v>176.41666666666924</v>
      </c>
    </row>
    <row r="2120" spans="5:8" x14ac:dyDescent="0.25">
      <c r="E2120" s="1" t="e">
        <f t="shared" si="141"/>
        <v>#DIV/0!</v>
      </c>
      <c r="F2120" s="1" t="e">
        <f t="shared" si="139"/>
        <v>#DIV/0!</v>
      </c>
      <c r="G2120" s="1" t="e">
        <f t="shared" si="140"/>
        <v>#DIV/0!</v>
      </c>
      <c r="H2120" s="2">
        <f t="shared" si="142"/>
        <v>176.50000000000259</v>
      </c>
    </row>
    <row r="2121" spans="5:8" x14ac:dyDescent="0.25">
      <c r="E2121" s="1" t="e">
        <f t="shared" si="141"/>
        <v>#DIV/0!</v>
      </c>
      <c r="F2121" s="1" t="e">
        <f t="shared" si="139"/>
        <v>#DIV/0!</v>
      </c>
      <c r="G2121" s="1" t="e">
        <f t="shared" si="140"/>
        <v>#DIV/0!</v>
      </c>
      <c r="H2121" s="2">
        <f t="shared" si="142"/>
        <v>176.58333333333593</v>
      </c>
    </row>
    <row r="2122" spans="5:8" x14ac:dyDescent="0.25">
      <c r="E2122" s="1" t="e">
        <f t="shared" si="141"/>
        <v>#DIV/0!</v>
      </c>
      <c r="F2122" s="1" t="e">
        <f t="shared" si="139"/>
        <v>#DIV/0!</v>
      </c>
      <c r="G2122" s="1" t="e">
        <f t="shared" si="140"/>
        <v>#DIV/0!</v>
      </c>
      <c r="H2122" s="2">
        <f t="shared" si="142"/>
        <v>176.66666666666927</v>
      </c>
    </row>
    <row r="2123" spans="5:8" x14ac:dyDescent="0.25">
      <c r="E2123" s="1" t="e">
        <f t="shared" si="141"/>
        <v>#DIV/0!</v>
      </c>
      <c r="F2123" s="1" t="e">
        <f t="shared" si="139"/>
        <v>#DIV/0!</v>
      </c>
      <c r="G2123" s="1" t="e">
        <f t="shared" si="140"/>
        <v>#DIV/0!</v>
      </c>
      <c r="H2123" s="2">
        <f t="shared" si="142"/>
        <v>176.75000000000261</v>
      </c>
    </row>
    <row r="2124" spans="5:8" x14ac:dyDescent="0.25">
      <c r="E2124" s="1" t="e">
        <f t="shared" si="141"/>
        <v>#DIV/0!</v>
      </c>
      <c r="F2124" s="1" t="e">
        <f t="shared" si="139"/>
        <v>#DIV/0!</v>
      </c>
      <c r="G2124" s="1" t="e">
        <f t="shared" si="140"/>
        <v>#DIV/0!</v>
      </c>
      <c r="H2124" s="2">
        <f t="shared" si="142"/>
        <v>176.83333333333596</v>
      </c>
    </row>
    <row r="2125" spans="5:8" x14ac:dyDescent="0.25">
      <c r="E2125" s="1" t="e">
        <f t="shared" si="141"/>
        <v>#DIV/0!</v>
      </c>
      <c r="F2125" s="1" t="e">
        <f t="shared" si="139"/>
        <v>#DIV/0!</v>
      </c>
      <c r="G2125" s="1" t="e">
        <f t="shared" si="140"/>
        <v>#DIV/0!</v>
      </c>
      <c r="H2125" s="2">
        <f t="shared" si="142"/>
        <v>176.9166666666693</v>
      </c>
    </row>
    <row r="2126" spans="5:8" x14ac:dyDescent="0.25">
      <c r="E2126" s="1" t="e">
        <f t="shared" si="141"/>
        <v>#DIV/0!</v>
      </c>
      <c r="F2126" s="1" t="e">
        <f t="shared" si="139"/>
        <v>#DIV/0!</v>
      </c>
      <c r="G2126" s="1" t="e">
        <f t="shared" si="140"/>
        <v>#DIV/0!</v>
      </c>
      <c r="H2126" s="2">
        <f t="shared" si="142"/>
        <v>177.00000000000264</v>
      </c>
    </row>
    <row r="2127" spans="5:8" x14ac:dyDescent="0.25">
      <c r="E2127" s="1" t="e">
        <f t="shared" si="141"/>
        <v>#DIV/0!</v>
      </c>
      <c r="F2127" s="1" t="e">
        <f t="shared" si="139"/>
        <v>#DIV/0!</v>
      </c>
      <c r="G2127" s="1" t="e">
        <f t="shared" si="140"/>
        <v>#DIV/0!</v>
      </c>
      <c r="H2127" s="2">
        <f t="shared" si="142"/>
        <v>177.08333333333599</v>
      </c>
    </row>
    <row r="2128" spans="5:8" x14ac:dyDescent="0.25">
      <c r="E2128" s="1" t="e">
        <f t="shared" si="141"/>
        <v>#DIV/0!</v>
      </c>
      <c r="F2128" s="1" t="e">
        <f t="shared" si="139"/>
        <v>#DIV/0!</v>
      </c>
      <c r="G2128" s="1" t="e">
        <f t="shared" si="140"/>
        <v>#DIV/0!</v>
      </c>
      <c r="H2128" s="2">
        <f t="shared" si="142"/>
        <v>177.16666666666933</v>
      </c>
    </row>
    <row r="2129" spans="5:8" x14ac:dyDescent="0.25">
      <c r="E2129" s="1" t="e">
        <f t="shared" si="141"/>
        <v>#DIV/0!</v>
      </c>
      <c r="F2129" s="1" t="e">
        <f t="shared" si="139"/>
        <v>#DIV/0!</v>
      </c>
      <c r="G2129" s="1" t="e">
        <f t="shared" si="140"/>
        <v>#DIV/0!</v>
      </c>
      <c r="H2129" s="2">
        <f t="shared" si="142"/>
        <v>177.25000000000267</v>
      </c>
    </row>
    <row r="2130" spans="5:8" x14ac:dyDescent="0.25">
      <c r="E2130" s="1" t="e">
        <f t="shared" si="141"/>
        <v>#DIV/0!</v>
      </c>
      <c r="F2130" s="1" t="e">
        <f t="shared" si="139"/>
        <v>#DIV/0!</v>
      </c>
      <c r="G2130" s="1" t="e">
        <f t="shared" si="140"/>
        <v>#DIV/0!</v>
      </c>
      <c r="H2130" s="2">
        <f t="shared" si="142"/>
        <v>177.33333333333601</v>
      </c>
    </row>
    <row r="2131" spans="5:8" x14ac:dyDescent="0.25">
      <c r="E2131" s="1" t="e">
        <f t="shared" si="141"/>
        <v>#DIV/0!</v>
      </c>
      <c r="F2131" s="1" t="e">
        <f t="shared" si="139"/>
        <v>#DIV/0!</v>
      </c>
      <c r="G2131" s="1" t="e">
        <f t="shared" si="140"/>
        <v>#DIV/0!</v>
      </c>
      <c r="H2131" s="2">
        <f t="shared" si="142"/>
        <v>177.41666666666936</v>
      </c>
    </row>
    <row r="2132" spans="5:8" x14ac:dyDescent="0.25">
      <c r="E2132" s="1" t="e">
        <f t="shared" si="141"/>
        <v>#DIV/0!</v>
      </c>
      <c r="F2132" s="1" t="e">
        <f t="shared" si="139"/>
        <v>#DIV/0!</v>
      </c>
      <c r="G2132" s="1" t="e">
        <f t="shared" si="140"/>
        <v>#DIV/0!</v>
      </c>
      <c r="H2132" s="2">
        <f t="shared" si="142"/>
        <v>177.5000000000027</v>
      </c>
    </row>
    <row r="2133" spans="5:8" x14ac:dyDescent="0.25">
      <c r="E2133" s="1" t="e">
        <f t="shared" si="141"/>
        <v>#DIV/0!</v>
      </c>
      <c r="F2133" s="1" t="e">
        <f t="shared" si="139"/>
        <v>#DIV/0!</v>
      </c>
      <c r="G2133" s="1" t="e">
        <f t="shared" si="140"/>
        <v>#DIV/0!</v>
      </c>
      <c r="H2133" s="2">
        <f t="shared" si="142"/>
        <v>177.58333333333604</v>
      </c>
    </row>
    <row r="2134" spans="5:8" x14ac:dyDescent="0.25">
      <c r="E2134" s="1" t="e">
        <f t="shared" si="141"/>
        <v>#DIV/0!</v>
      </c>
      <c r="F2134" s="1" t="e">
        <f t="shared" si="139"/>
        <v>#DIV/0!</v>
      </c>
      <c r="G2134" s="1" t="e">
        <f t="shared" si="140"/>
        <v>#DIV/0!</v>
      </c>
      <c r="H2134" s="2">
        <f t="shared" si="142"/>
        <v>177.66666666666939</v>
      </c>
    </row>
    <row r="2135" spans="5:8" x14ac:dyDescent="0.25">
      <c r="E2135" s="1" t="e">
        <f t="shared" si="141"/>
        <v>#DIV/0!</v>
      </c>
      <c r="F2135" s="1" t="e">
        <f t="shared" si="139"/>
        <v>#DIV/0!</v>
      </c>
      <c r="G2135" s="1" t="e">
        <f t="shared" si="140"/>
        <v>#DIV/0!</v>
      </c>
      <c r="H2135" s="2">
        <f t="shared" si="142"/>
        <v>177.75000000000273</v>
      </c>
    </row>
    <row r="2136" spans="5:8" x14ac:dyDescent="0.25">
      <c r="E2136" s="1" t="e">
        <f t="shared" si="141"/>
        <v>#DIV/0!</v>
      </c>
      <c r="F2136" s="1" t="e">
        <f t="shared" si="139"/>
        <v>#DIV/0!</v>
      </c>
      <c r="G2136" s="1" t="e">
        <f t="shared" si="140"/>
        <v>#DIV/0!</v>
      </c>
      <c r="H2136" s="2">
        <f t="shared" si="142"/>
        <v>177.83333333333607</v>
      </c>
    </row>
    <row r="2137" spans="5:8" x14ac:dyDescent="0.25">
      <c r="E2137" s="1" t="e">
        <f t="shared" si="141"/>
        <v>#DIV/0!</v>
      </c>
      <c r="F2137" s="1" t="e">
        <f t="shared" si="139"/>
        <v>#DIV/0!</v>
      </c>
      <c r="G2137" s="1" t="e">
        <f t="shared" si="140"/>
        <v>#DIV/0!</v>
      </c>
      <c r="H2137" s="2">
        <f t="shared" si="142"/>
        <v>177.91666666666941</v>
      </c>
    </row>
    <row r="2138" spans="5:8" x14ac:dyDescent="0.25">
      <c r="E2138" s="1" t="e">
        <f t="shared" si="141"/>
        <v>#DIV/0!</v>
      </c>
      <c r="F2138" s="1" t="e">
        <f t="shared" si="139"/>
        <v>#DIV/0!</v>
      </c>
      <c r="G2138" s="1" t="e">
        <f t="shared" si="140"/>
        <v>#DIV/0!</v>
      </c>
      <c r="H2138" s="2">
        <f t="shared" si="142"/>
        <v>178.00000000000276</v>
      </c>
    </row>
    <row r="2139" spans="5:8" x14ac:dyDescent="0.25">
      <c r="E2139" s="1" t="e">
        <f t="shared" si="141"/>
        <v>#DIV/0!</v>
      </c>
      <c r="F2139" s="1" t="e">
        <f t="shared" si="139"/>
        <v>#DIV/0!</v>
      </c>
      <c r="G2139" s="1" t="e">
        <f t="shared" si="140"/>
        <v>#DIV/0!</v>
      </c>
      <c r="H2139" s="2">
        <f t="shared" si="142"/>
        <v>178.0833333333361</v>
      </c>
    </row>
    <row r="2140" spans="5:8" x14ac:dyDescent="0.25">
      <c r="E2140" s="1" t="e">
        <f t="shared" si="141"/>
        <v>#DIV/0!</v>
      </c>
      <c r="F2140" s="1" t="e">
        <f t="shared" si="139"/>
        <v>#DIV/0!</v>
      </c>
      <c r="G2140" s="1" t="e">
        <f t="shared" si="140"/>
        <v>#DIV/0!</v>
      </c>
      <c r="H2140" s="2">
        <f t="shared" si="142"/>
        <v>178.16666666666944</v>
      </c>
    </row>
    <row r="2141" spans="5:8" x14ac:dyDescent="0.25">
      <c r="E2141" s="1" t="e">
        <f t="shared" si="141"/>
        <v>#DIV/0!</v>
      </c>
      <c r="F2141" s="1" t="e">
        <f t="shared" si="139"/>
        <v>#DIV/0!</v>
      </c>
      <c r="G2141" s="1" t="e">
        <f t="shared" si="140"/>
        <v>#DIV/0!</v>
      </c>
      <c r="H2141" s="2">
        <f t="shared" si="142"/>
        <v>178.25000000000279</v>
      </c>
    </row>
    <row r="2142" spans="5:8" x14ac:dyDescent="0.25">
      <c r="E2142" s="1" t="e">
        <f t="shared" si="141"/>
        <v>#DIV/0!</v>
      </c>
      <c r="F2142" s="1" t="e">
        <f t="shared" si="139"/>
        <v>#DIV/0!</v>
      </c>
      <c r="G2142" s="1" t="e">
        <f t="shared" si="140"/>
        <v>#DIV/0!</v>
      </c>
      <c r="H2142" s="2">
        <f t="shared" si="142"/>
        <v>178.33333333333613</v>
      </c>
    </row>
    <row r="2143" spans="5:8" x14ac:dyDescent="0.25">
      <c r="E2143" s="1" t="e">
        <f t="shared" si="141"/>
        <v>#DIV/0!</v>
      </c>
      <c r="F2143" s="1" t="e">
        <f t="shared" si="139"/>
        <v>#DIV/0!</v>
      </c>
      <c r="G2143" s="1" t="e">
        <f t="shared" si="140"/>
        <v>#DIV/0!</v>
      </c>
      <c r="H2143" s="2">
        <f t="shared" si="142"/>
        <v>178.41666666666947</v>
      </c>
    </row>
    <row r="2144" spans="5:8" x14ac:dyDescent="0.25">
      <c r="E2144" s="1" t="e">
        <f t="shared" si="141"/>
        <v>#DIV/0!</v>
      </c>
      <c r="F2144" s="1" t="e">
        <f t="shared" si="139"/>
        <v>#DIV/0!</v>
      </c>
      <c r="G2144" s="1" t="e">
        <f t="shared" si="140"/>
        <v>#DIV/0!</v>
      </c>
      <c r="H2144" s="2">
        <f t="shared" si="142"/>
        <v>178.50000000000281</v>
      </c>
    </row>
    <row r="2145" spans="5:8" x14ac:dyDescent="0.25">
      <c r="E2145" s="1" t="e">
        <f t="shared" si="141"/>
        <v>#DIV/0!</v>
      </c>
      <c r="F2145" s="1" t="e">
        <f t="shared" si="139"/>
        <v>#DIV/0!</v>
      </c>
      <c r="G2145" s="1" t="e">
        <f t="shared" si="140"/>
        <v>#DIV/0!</v>
      </c>
      <c r="H2145" s="2">
        <f t="shared" si="142"/>
        <v>178.58333333333616</v>
      </c>
    </row>
    <row r="2146" spans="5:8" x14ac:dyDescent="0.25">
      <c r="E2146" s="1" t="e">
        <f t="shared" si="141"/>
        <v>#DIV/0!</v>
      </c>
      <c r="F2146" s="1" t="e">
        <f t="shared" si="139"/>
        <v>#DIV/0!</v>
      </c>
      <c r="G2146" s="1" t="e">
        <f t="shared" si="140"/>
        <v>#DIV/0!</v>
      </c>
      <c r="H2146" s="2">
        <f t="shared" si="142"/>
        <v>178.6666666666695</v>
      </c>
    </row>
    <row r="2147" spans="5:8" x14ac:dyDescent="0.25">
      <c r="E2147" s="1" t="e">
        <f t="shared" si="141"/>
        <v>#DIV/0!</v>
      </c>
      <c r="F2147" s="1" t="e">
        <f t="shared" si="139"/>
        <v>#DIV/0!</v>
      </c>
      <c r="G2147" s="1" t="e">
        <f t="shared" si="140"/>
        <v>#DIV/0!</v>
      </c>
      <c r="H2147" s="2">
        <f t="shared" si="142"/>
        <v>178.75000000000284</v>
      </c>
    </row>
    <row r="2148" spans="5:8" x14ac:dyDescent="0.25">
      <c r="E2148" s="1" t="e">
        <f t="shared" si="141"/>
        <v>#DIV/0!</v>
      </c>
      <c r="F2148" s="1" t="e">
        <f t="shared" si="139"/>
        <v>#DIV/0!</v>
      </c>
      <c r="G2148" s="1" t="e">
        <f t="shared" si="140"/>
        <v>#DIV/0!</v>
      </c>
      <c r="H2148" s="2">
        <f t="shared" si="142"/>
        <v>178.83333333333618</v>
      </c>
    </row>
    <row r="2149" spans="5:8" x14ac:dyDescent="0.25">
      <c r="E2149" s="1" t="e">
        <f t="shared" si="141"/>
        <v>#DIV/0!</v>
      </c>
      <c r="F2149" s="1" t="e">
        <f t="shared" si="139"/>
        <v>#DIV/0!</v>
      </c>
      <c r="G2149" s="1" t="e">
        <f t="shared" si="140"/>
        <v>#DIV/0!</v>
      </c>
      <c r="H2149" s="2">
        <f t="shared" si="142"/>
        <v>178.91666666666953</v>
      </c>
    </row>
    <row r="2150" spans="5:8" x14ac:dyDescent="0.25">
      <c r="E2150" s="1" t="e">
        <f t="shared" si="141"/>
        <v>#DIV/0!</v>
      </c>
      <c r="F2150" s="1" t="e">
        <f t="shared" si="139"/>
        <v>#DIV/0!</v>
      </c>
      <c r="G2150" s="1" t="e">
        <f t="shared" si="140"/>
        <v>#DIV/0!</v>
      </c>
      <c r="H2150" s="2">
        <f t="shared" si="142"/>
        <v>179.00000000000287</v>
      </c>
    </row>
    <row r="2151" spans="5:8" x14ac:dyDescent="0.25">
      <c r="E2151" s="1" t="e">
        <f t="shared" si="141"/>
        <v>#DIV/0!</v>
      </c>
      <c r="F2151" s="1" t="e">
        <f t="shared" si="139"/>
        <v>#DIV/0!</v>
      </c>
      <c r="G2151" s="1" t="e">
        <f t="shared" si="140"/>
        <v>#DIV/0!</v>
      </c>
      <c r="H2151" s="2">
        <f t="shared" si="142"/>
        <v>179.08333333333621</v>
      </c>
    </row>
    <row r="2152" spans="5:8" x14ac:dyDescent="0.25">
      <c r="E2152" s="1" t="e">
        <f t="shared" si="141"/>
        <v>#DIV/0!</v>
      </c>
      <c r="F2152" s="1" t="e">
        <f t="shared" si="139"/>
        <v>#DIV/0!</v>
      </c>
      <c r="G2152" s="1" t="e">
        <f t="shared" si="140"/>
        <v>#DIV/0!</v>
      </c>
      <c r="H2152" s="2">
        <f t="shared" si="142"/>
        <v>179.16666666666956</v>
      </c>
    </row>
    <row r="2153" spans="5:8" x14ac:dyDescent="0.25">
      <c r="E2153" s="1" t="e">
        <f t="shared" si="141"/>
        <v>#DIV/0!</v>
      </c>
      <c r="F2153" s="1" t="e">
        <f t="shared" si="139"/>
        <v>#DIV/0!</v>
      </c>
      <c r="G2153" s="1" t="e">
        <f t="shared" si="140"/>
        <v>#DIV/0!</v>
      </c>
      <c r="H2153" s="2">
        <f t="shared" si="142"/>
        <v>179.2500000000029</v>
      </c>
    </row>
    <row r="2154" spans="5:8" x14ac:dyDescent="0.25">
      <c r="E2154" s="1" t="e">
        <f t="shared" si="141"/>
        <v>#DIV/0!</v>
      </c>
      <c r="F2154" s="1" t="e">
        <f t="shared" ref="F2154:F2217" si="143">IF((($B$2*($B$4-$B$5))/($B$4-E2154))&gt;$B$2,$B$2,($B$2*($B$4-$B$5))/($B$4-E2154))</f>
        <v>#DIV/0!</v>
      </c>
      <c r="G2154" s="1" t="e">
        <f t="shared" ref="G2154:G2217" si="144">IF(($B$2-F2154)&lt;0,0,$B$2-F2154)</f>
        <v>#DIV/0!</v>
      </c>
      <c r="H2154" s="2">
        <f t="shared" si="142"/>
        <v>179.33333333333624</v>
      </c>
    </row>
    <row r="2155" spans="5:8" x14ac:dyDescent="0.25">
      <c r="E2155" s="1" t="e">
        <f t="shared" si="141"/>
        <v>#DIV/0!</v>
      </c>
      <c r="F2155" s="1" t="e">
        <f t="shared" si="143"/>
        <v>#DIV/0!</v>
      </c>
      <c r="G2155" s="1" t="e">
        <f t="shared" si="144"/>
        <v>#DIV/0!</v>
      </c>
      <c r="H2155" s="2">
        <f t="shared" si="142"/>
        <v>179.41666666666958</v>
      </c>
    </row>
    <row r="2156" spans="5:8" x14ac:dyDescent="0.25">
      <c r="E2156" s="1" t="e">
        <f t="shared" si="141"/>
        <v>#DIV/0!</v>
      </c>
      <c r="F2156" s="1" t="e">
        <f t="shared" si="143"/>
        <v>#DIV/0!</v>
      </c>
      <c r="G2156" s="1" t="e">
        <f t="shared" si="144"/>
        <v>#DIV/0!</v>
      </c>
      <c r="H2156" s="2">
        <f t="shared" si="142"/>
        <v>179.50000000000293</v>
      </c>
    </row>
    <row r="2157" spans="5:8" x14ac:dyDescent="0.25">
      <c r="E2157" s="1" t="e">
        <f t="shared" si="141"/>
        <v>#DIV/0!</v>
      </c>
      <c r="F2157" s="1" t="e">
        <f t="shared" si="143"/>
        <v>#DIV/0!</v>
      </c>
      <c r="G2157" s="1" t="e">
        <f t="shared" si="144"/>
        <v>#DIV/0!</v>
      </c>
      <c r="H2157" s="2">
        <f t="shared" si="142"/>
        <v>179.58333333333627</v>
      </c>
    </row>
    <row r="2158" spans="5:8" x14ac:dyDescent="0.25">
      <c r="E2158" s="1" t="e">
        <f t="shared" si="141"/>
        <v>#DIV/0!</v>
      </c>
      <c r="F2158" s="1" t="e">
        <f t="shared" si="143"/>
        <v>#DIV/0!</v>
      </c>
      <c r="G2158" s="1" t="e">
        <f t="shared" si="144"/>
        <v>#DIV/0!</v>
      </c>
      <c r="H2158" s="2">
        <f t="shared" si="142"/>
        <v>179.66666666666961</v>
      </c>
    </row>
    <row r="2159" spans="5:8" x14ac:dyDescent="0.25">
      <c r="E2159" s="1" t="e">
        <f t="shared" si="141"/>
        <v>#DIV/0!</v>
      </c>
      <c r="F2159" s="1" t="e">
        <f t="shared" si="143"/>
        <v>#DIV/0!</v>
      </c>
      <c r="G2159" s="1" t="e">
        <f t="shared" si="144"/>
        <v>#DIV/0!</v>
      </c>
      <c r="H2159" s="2">
        <f t="shared" si="142"/>
        <v>179.75000000000296</v>
      </c>
    </row>
    <row r="2160" spans="5:8" x14ac:dyDescent="0.25">
      <c r="E2160" s="1" t="e">
        <f t="shared" si="141"/>
        <v>#DIV/0!</v>
      </c>
      <c r="F2160" s="1" t="e">
        <f t="shared" si="143"/>
        <v>#DIV/0!</v>
      </c>
      <c r="G2160" s="1" t="e">
        <f t="shared" si="144"/>
        <v>#DIV/0!</v>
      </c>
      <c r="H2160" s="2">
        <f t="shared" si="142"/>
        <v>179.8333333333363</v>
      </c>
    </row>
    <row r="2161" spans="5:8" x14ac:dyDescent="0.25">
      <c r="E2161" s="1" t="e">
        <f t="shared" si="141"/>
        <v>#DIV/0!</v>
      </c>
      <c r="F2161" s="1" t="e">
        <f t="shared" si="143"/>
        <v>#DIV/0!</v>
      </c>
      <c r="G2161" s="1" t="e">
        <f t="shared" si="144"/>
        <v>#DIV/0!</v>
      </c>
      <c r="H2161" s="2">
        <f t="shared" si="142"/>
        <v>179.91666666666964</v>
      </c>
    </row>
    <row r="2162" spans="5:8" x14ac:dyDescent="0.25">
      <c r="E2162" s="1" t="e">
        <f t="shared" si="141"/>
        <v>#DIV/0!</v>
      </c>
      <c r="F2162" s="1" t="e">
        <f t="shared" si="143"/>
        <v>#DIV/0!</v>
      </c>
      <c r="G2162" s="1" t="e">
        <f t="shared" si="144"/>
        <v>#DIV/0!</v>
      </c>
      <c r="H2162" s="2">
        <f t="shared" si="142"/>
        <v>180.00000000000298</v>
      </c>
    </row>
    <row r="2163" spans="5:8" x14ac:dyDescent="0.25">
      <c r="E2163" s="1" t="e">
        <f t="shared" si="141"/>
        <v>#DIV/0!</v>
      </c>
      <c r="F2163" s="1" t="e">
        <f t="shared" si="143"/>
        <v>#DIV/0!</v>
      </c>
      <c r="G2163" s="1" t="e">
        <f t="shared" si="144"/>
        <v>#DIV/0!</v>
      </c>
      <c r="H2163" s="2">
        <f t="shared" si="142"/>
        <v>180.08333333333633</v>
      </c>
    </row>
    <row r="2164" spans="5:8" x14ac:dyDescent="0.25">
      <c r="E2164" s="1" t="e">
        <f t="shared" si="141"/>
        <v>#DIV/0!</v>
      </c>
      <c r="F2164" s="1" t="e">
        <f t="shared" si="143"/>
        <v>#DIV/0!</v>
      </c>
      <c r="G2164" s="1" t="e">
        <f t="shared" si="144"/>
        <v>#DIV/0!</v>
      </c>
      <c r="H2164" s="2">
        <f t="shared" si="142"/>
        <v>180.16666666666967</v>
      </c>
    </row>
    <row r="2165" spans="5:8" x14ac:dyDescent="0.25">
      <c r="E2165" s="1" t="e">
        <f t="shared" si="141"/>
        <v>#DIV/0!</v>
      </c>
      <c r="F2165" s="1" t="e">
        <f t="shared" si="143"/>
        <v>#DIV/0!</v>
      </c>
      <c r="G2165" s="1" t="e">
        <f t="shared" si="144"/>
        <v>#DIV/0!</v>
      </c>
      <c r="H2165" s="2">
        <f t="shared" si="142"/>
        <v>180.25000000000301</v>
      </c>
    </row>
    <row r="2166" spans="5:8" x14ac:dyDescent="0.25">
      <c r="E2166" s="1" t="e">
        <f t="shared" si="141"/>
        <v>#DIV/0!</v>
      </c>
      <c r="F2166" s="1" t="e">
        <f t="shared" si="143"/>
        <v>#DIV/0!</v>
      </c>
      <c r="G2166" s="1" t="e">
        <f t="shared" si="144"/>
        <v>#DIV/0!</v>
      </c>
      <c r="H2166" s="2">
        <f t="shared" si="142"/>
        <v>180.33333333333636</v>
      </c>
    </row>
    <row r="2167" spans="5:8" x14ac:dyDescent="0.25">
      <c r="E2167" s="1" t="e">
        <f t="shared" si="141"/>
        <v>#DIV/0!</v>
      </c>
      <c r="F2167" s="1" t="e">
        <f t="shared" si="143"/>
        <v>#DIV/0!</v>
      </c>
      <c r="G2167" s="1" t="e">
        <f t="shared" si="144"/>
        <v>#DIV/0!</v>
      </c>
      <c r="H2167" s="2">
        <f t="shared" si="142"/>
        <v>180.4166666666697</v>
      </c>
    </row>
    <row r="2168" spans="5:8" x14ac:dyDescent="0.25">
      <c r="E2168" s="1" t="e">
        <f t="shared" si="141"/>
        <v>#DIV/0!</v>
      </c>
      <c r="F2168" s="1" t="e">
        <f t="shared" si="143"/>
        <v>#DIV/0!</v>
      </c>
      <c r="G2168" s="1" t="e">
        <f t="shared" si="144"/>
        <v>#DIV/0!</v>
      </c>
      <c r="H2168" s="2">
        <f t="shared" si="142"/>
        <v>180.50000000000304</v>
      </c>
    </row>
    <row r="2169" spans="5:8" x14ac:dyDescent="0.25">
      <c r="E2169" s="1" t="e">
        <f t="shared" si="141"/>
        <v>#DIV/0!</v>
      </c>
      <c r="F2169" s="1" t="e">
        <f t="shared" si="143"/>
        <v>#DIV/0!</v>
      </c>
      <c r="G2169" s="1" t="e">
        <f t="shared" si="144"/>
        <v>#DIV/0!</v>
      </c>
      <c r="H2169" s="2">
        <f t="shared" si="142"/>
        <v>180.58333333333638</v>
      </c>
    </row>
    <row r="2170" spans="5:8" x14ac:dyDescent="0.25">
      <c r="E2170" s="1" t="e">
        <f t="shared" si="141"/>
        <v>#DIV/0!</v>
      </c>
      <c r="F2170" s="1" t="e">
        <f t="shared" si="143"/>
        <v>#DIV/0!</v>
      </c>
      <c r="G2170" s="1" t="e">
        <f t="shared" si="144"/>
        <v>#DIV/0!</v>
      </c>
      <c r="H2170" s="2">
        <f t="shared" si="142"/>
        <v>180.66666666666973</v>
      </c>
    </row>
    <row r="2171" spans="5:8" x14ac:dyDescent="0.25">
      <c r="E2171" s="1" t="e">
        <f t="shared" si="141"/>
        <v>#DIV/0!</v>
      </c>
      <c r="F2171" s="1" t="e">
        <f t="shared" si="143"/>
        <v>#DIV/0!</v>
      </c>
      <c r="G2171" s="1" t="e">
        <f t="shared" si="144"/>
        <v>#DIV/0!</v>
      </c>
      <c r="H2171" s="2">
        <f t="shared" si="142"/>
        <v>180.75000000000307</v>
      </c>
    </row>
    <row r="2172" spans="5:8" x14ac:dyDescent="0.25">
      <c r="E2172" s="1" t="e">
        <f t="shared" si="141"/>
        <v>#DIV/0!</v>
      </c>
      <c r="F2172" s="1" t="e">
        <f t="shared" si="143"/>
        <v>#DIV/0!</v>
      </c>
      <c r="G2172" s="1" t="e">
        <f t="shared" si="144"/>
        <v>#DIV/0!</v>
      </c>
      <c r="H2172" s="2">
        <f t="shared" si="142"/>
        <v>180.83333333333641</v>
      </c>
    </row>
    <row r="2173" spans="5:8" x14ac:dyDescent="0.25">
      <c r="E2173" s="1" t="e">
        <f t="shared" si="141"/>
        <v>#DIV/0!</v>
      </c>
      <c r="F2173" s="1" t="e">
        <f t="shared" si="143"/>
        <v>#DIV/0!</v>
      </c>
      <c r="G2173" s="1" t="e">
        <f t="shared" si="144"/>
        <v>#DIV/0!</v>
      </c>
      <c r="H2173" s="2">
        <f t="shared" si="142"/>
        <v>180.91666666666976</v>
      </c>
    </row>
    <row r="2174" spans="5:8" x14ac:dyDescent="0.25">
      <c r="E2174" s="1" t="e">
        <f t="shared" si="141"/>
        <v>#DIV/0!</v>
      </c>
      <c r="F2174" s="1" t="e">
        <f t="shared" si="143"/>
        <v>#DIV/0!</v>
      </c>
      <c r="G2174" s="1" t="e">
        <f t="shared" si="144"/>
        <v>#DIV/0!</v>
      </c>
      <c r="H2174" s="2">
        <f t="shared" si="142"/>
        <v>181.0000000000031</v>
      </c>
    </row>
    <row r="2175" spans="5:8" x14ac:dyDescent="0.25">
      <c r="E2175" s="1" t="e">
        <f t="shared" si="141"/>
        <v>#DIV/0!</v>
      </c>
      <c r="F2175" s="1" t="e">
        <f t="shared" si="143"/>
        <v>#DIV/0!</v>
      </c>
      <c r="G2175" s="1" t="e">
        <f t="shared" si="144"/>
        <v>#DIV/0!</v>
      </c>
      <c r="H2175" s="2">
        <f t="shared" si="142"/>
        <v>181.08333333333644</v>
      </c>
    </row>
    <row r="2176" spans="5:8" x14ac:dyDescent="0.25">
      <c r="E2176" s="1" t="e">
        <f t="shared" si="141"/>
        <v>#DIV/0!</v>
      </c>
      <c r="F2176" s="1" t="e">
        <f t="shared" si="143"/>
        <v>#DIV/0!</v>
      </c>
      <c r="G2176" s="1" t="e">
        <f t="shared" si="144"/>
        <v>#DIV/0!</v>
      </c>
      <c r="H2176" s="2">
        <f t="shared" si="142"/>
        <v>181.16666666666978</v>
      </c>
    </row>
    <row r="2177" spans="5:8" x14ac:dyDescent="0.25">
      <c r="E2177" s="1" t="e">
        <f t="shared" si="141"/>
        <v>#DIV/0!</v>
      </c>
      <c r="F2177" s="1" t="e">
        <f t="shared" si="143"/>
        <v>#DIV/0!</v>
      </c>
      <c r="G2177" s="1" t="e">
        <f t="shared" si="144"/>
        <v>#DIV/0!</v>
      </c>
      <c r="H2177" s="2">
        <f t="shared" si="142"/>
        <v>181.25000000000313</v>
      </c>
    </row>
    <row r="2178" spans="5:8" x14ac:dyDescent="0.25">
      <c r="E2178" s="1" t="e">
        <f t="shared" si="141"/>
        <v>#DIV/0!</v>
      </c>
      <c r="F2178" s="1" t="e">
        <f t="shared" si="143"/>
        <v>#DIV/0!</v>
      </c>
      <c r="G2178" s="1" t="e">
        <f t="shared" si="144"/>
        <v>#DIV/0!</v>
      </c>
      <c r="H2178" s="2">
        <f t="shared" si="142"/>
        <v>181.33333333333647</v>
      </c>
    </row>
    <row r="2179" spans="5:8" x14ac:dyDescent="0.25">
      <c r="E2179" s="1" t="e">
        <f t="shared" si="141"/>
        <v>#DIV/0!</v>
      </c>
      <c r="F2179" s="1" t="e">
        <f t="shared" si="143"/>
        <v>#DIV/0!</v>
      </c>
      <c r="G2179" s="1" t="e">
        <f t="shared" si="144"/>
        <v>#DIV/0!</v>
      </c>
      <c r="H2179" s="2">
        <f t="shared" si="142"/>
        <v>181.41666666666981</v>
      </c>
    </row>
    <row r="2180" spans="5:8" x14ac:dyDescent="0.25">
      <c r="E2180" s="1" t="e">
        <f t="shared" ref="E2180:E2243" si="145">IF(((((($B$1-F2179*$B$6/60)*E2179)+(G2179*$B$6/60)*$B$4)/$B$1)+(($B$6*$B$8)/($B$7*3600)))&lt;$B$4,$B$4,(((($B$1-F2179*$B$6/60)*E2179)+(G2179*$B$6/60)*$B$4)/$B$1)+(($B$6*$B$8)/($B$7*3600)))</f>
        <v>#DIV/0!</v>
      </c>
      <c r="F2180" s="1" t="e">
        <f t="shared" si="143"/>
        <v>#DIV/0!</v>
      </c>
      <c r="G2180" s="1" t="e">
        <f t="shared" si="144"/>
        <v>#DIV/0!</v>
      </c>
      <c r="H2180" s="2">
        <f t="shared" si="142"/>
        <v>181.50000000000315</v>
      </c>
    </row>
    <row r="2181" spans="5:8" x14ac:dyDescent="0.25">
      <c r="E2181" s="1" t="e">
        <f t="shared" si="145"/>
        <v>#DIV/0!</v>
      </c>
      <c r="F2181" s="1" t="e">
        <f t="shared" si="143"/>
        <v>#DIV/0!</v>
      </c>
      <c r="G2181" s="1" t="e">
        <f t="shared" si="144"/>
        <v>#DIV/0!</v>
      </c>
      <c r="H2181" s="2">
        <f t="shared" ref="H2181:H2244" si="146">$B$6/60+H2180</f>
        <v>181.5833333333365</v>
      </c>
    </row>
    <row r="2182" spans="5:8" x14ac:dyDescent="0.25">
      <c r="E2182" s="1" t="e">
        <f t="shared" si="145"/>
        <v>#DIV/0!</v>
      </c>
      <c r="F2182" s="1" t="e">
        <f t="shared" si="143"/>
        <v>#DIV/0!</v>
      </c>
      <c r="G2182" s="1" t="e">
        <f t="shared" si="144"/>
        <v>#DIV/0!</v>
      </c>
      <c r="H2182" s="2">
        <f t="shared" si="146"/>
        <v>181.66666666666984</v>
      </c>
    </row>
    <row r="2183" spans="5:8" x14ac:dyDescent="0.25">
      <c r="E2183" s="1" t="e">
        <f t="shared" si="145"/>
        <v>#DIV/0!</v>
      </c>
      <c r="F2183" s="1" t="e">
        <f t="shared" si="143"/>
        <v>#DIV/0!</v>
      </c>
      <c r="G2183" s="1" t="e">
        <f t="shared" si="144"/>
        <v>#DIV/0!</v>
      </c>
      <c r="H2183" s="2">
        <f t="shared" si="146"/>
        <v>181.75000000000318</v>
      </c>
    </row>
    <row r="2184" spans="5:8" x14ac:dyDescent="0.25">
      <c r="E2184" s="1" t="e">
        <f t="shared" si="145"/>
        <v>#DIV/0!</v>
      </c>
      <c r="F2184" s="1" t="e">
        <f t="shared" si="143"/>
        <v>#DIV/0!</v>
      </c>
      <c r="G2184" s="1" t="e">
        <f t="shared" si="144"/>
        <v>#DIV/0!</v>
      </c>
      <c r="H2184" s="2">
        <f t="shared" si="146"/>
        <v>181.83333333333653</v>
      </c>
    </row>
    <row r="2185" spans="5:8" x14ac:dyDescent="0.25">
      <c r="E2185" s="1" t="e">
        <f t="shared" si="145"/>
        <v>#DIV/0!</v>
      </c>
      <c r="F2185" s="1" t="e">
        <f t="shared" si="143"/>
        <v>#DIV/0!</v>
      </c>
      <c r="G2185" s="1" t="e">
        <f t="shared" si="144"/>
        <v>#DIV/0!</v>
      </c>
      <c r="H2185" s="2">
        <f t="shared" si="146"/>
        <v>181.91666666666987</v>
      </c>
    </row>
    <row r="2186" spans="5:8" x14ac:dyDescent="0.25">
      <c r="E2186" s="1" t="e">
        <f t="shared" si="145"/>
        <v>#DIV/0!</v>
      </c>
      <c r="F2186" s="1" t="e">
        <f t="shared" si="143"/>
        <v>#DIV/0!</v>
      </c>
      <c r="G2186" s="1" t="e">
        <f t="shared" si="144"/>
        <v>#DIV/0!</v>
      </c>
      <c r="H2186" s="2">
        <f t="shared" si="146"/>
        <v>182.00000000000321</v>
      </c>
    </row>
    <row r="2187" spans="5:8" x14ac:dyDescent="0.25">
      <c r="E2187" s="1" t="e">
        <f t="shared" si="145"/>
        <v>#DIV/0!</v>
      </c>
      <c r="F2187" s="1" t="e">
        <f t="shared" si="143"/>
        <v>#DIV/0!</v>
      </c>
      <c r="G2187" s="1" t="e">
        <f t="shared" si="144"/>
        <v>#DIV/0!</v>
      </c>
      <c r="H2187" s="2">
        <f t="shared" si="146"/>
        <v>182.08333333333655</v>
      </c>
    </row>
    <row r="2188" spans="5:8" x14ac:dyDescent="0.25">
      <c r="E2188" s="1" t="e">
        <f t="shared" si="145"/>
        <v>#DIV/0!</v>
      </c>
      <c r="F2188" s="1" t="e">
        <f t="shared" si="143"/>
        <v>#DIV/0!</v>
      </c>
      <c r="G2188" s="1" t="e">
        <f t="shared" si="144"/>
        <v>#DIV/0!</v>
      </c>
      <c r="H2188" s="2">
        <f t="shared" si="146"/>
        <v>182.1666666666699</v>
      </c>
    </row>
    <row r="2189" spans="5:8" x14ac:dyDescent="0.25">
      <c r="E2189" s="1" t="e">
        <f t="shared" si="145"/>
        <v>#DIV/0!</v>
      </c>
      <c r="F2189" s="1" t="e">
        <f t="shared" si="143"/>
        <v>#DIV/0!</v>
      </c>
      <c r="G2189" s="1" t="e">
        <f t="shared" si="144"/>
        <v>#DIV/0!</v>
      </c>
      <c r="H2189" s="2">
        <f t="shared" si="146"/>
        <v>182.25000000000324</v>
      </c>
    </row>
    <row r="2190" spans="5:8" x14ac:dyDescent="0.25">
      <c r="E2190" s="1" t="e">
        <f t="shared" si="145"/>
        <v>#DIV/0!</v>
      </c>
      <c r="F2190" s="1" t="e">
        <f t="shared" si="143"/>
        <v>#DIV/0!</v>
      </c>
      <c r="G2190" s="1" t="e">
        <f t="shared" si="144"/>
        <v>#DIV/0!</v>
      </c>
      <c r="H2190" s="2">
        <f t="shared" si="146"/>
        <v>182.33333333333658</v>
      </c>
    </row>
    <row r="2191" spans="5:8" x14ac:dyDescent="0.25">
      <c r="E2191" s="1" t="e">
        <f t="shared" si="145"/>
        <v>#DIV/0!</v>
      </c>
      <c r="F2191" s="1" t="e">
        <f t="shared" si="143"/>
        <v>#DIV/0!</v>
      </c>
      <c r="G2191" s="1" t="e">
        <f t="shared" si="144"/>
        <v>#DIV/0!</v>
      </c>
      <c r="H2191" s="2">
        <f t="shared" si="146"/>
        <v>182.41666666666993</v>
      </c>
    </row>
    <row r="2192" spans="5:8" x14ac:dyDescent="0.25">
      <c r="E2192" s="1" t="e">
        <f t="shared" si="145"/>
        <v>#DIV/0!</v>
      </c>
      <c r="F2192" s="1" t="e">
        <f t="shared" si="143"/>
        <v>#DIV/0!</v>
      </c>
      <c r="G2192" s="1" t="e">
        <f t="shared" si="144"/>
        <v>#DIV/0!</v>
      </c>
      <c r="H2192" s="2">
        <f t="shared" si="146"/>
        <v>182.50000000000327</v>
      </c>
    </row>
    <row r="2193" spans="5:8" x14ac:dyDescent="0.25">
      <c r="E2193" s="1" t="e">
        <f t="shared" si="145"/>
        <v>#DIV/0!</v>
      </c>
      <c r="F2193" s="1" t="e">
        <f t="shared" si="143"/>
        <v>#DIV/0!</v>
      </c>
      <c r="G2193" s="1" t="e">
        <f t="shared" si="144"/>
        <v>#DIV/0!</v>
      </c>
      <c r="H2193" s="2">
        <f t="shared" si="146"/>
        <v>182.58333333333661</v>
      </c>
    </row>
    <row r="2194" spans="5:8" x14ac:dyDescent="0.25">
      <c r="E2194" s="1" t="e">
        <f t="shared" si="145"/>
        <v>#DIV/0!</v>
      </c>
      <c r="F2194" s="1" t="e">
        <f t="shared" si="143"/>
        <v>#DIV/0!</v>
      </c>
      <c r="G2194" s="1" t="e">
        <f t="shared" si="144"/>
        <v>#DIV/0!</v>
      </c>
      <c r="H2194" s="2">
        <f t="shared" si="146"/>
        <v>182.66666666666995</v>
      </c>
    </row>
    <row r="2195" spans="5:8" x14ac:dyDescent="0.25">
      <c r="E2195" s="1" t="e">
        <f t="shared" si="145"/>
        <v>#DIV/0!</v>
      </c>
      <c r="F2195" s="1" t="e">
        <f t="shared" si="143"/>
        <v>#DIV/0!</v>
      </c>
      <c r="G2195" s="1" t="e">
        <f t="shared" si="144"/>
        <v>#DIV/0!</v>
      </c>
      <c r="H2195" s="2">
        <f t="shared" si="146"/>
        <v>182.7500000000033</v>
      </c>
    </row>
    <row r="2196" spans="5:8" x14ac:dyDescent="0.25">
      <c r="E2196" s="1" t="e">
        <f t="shared" si="145"/>
        <v>#DIV/0!</v>
      </c>
      <c r="F2196" s="1" t="e">
        <f t="shared" si="143"/>
        <v>#DIV/0!</v>
      </c>
      <c r="G2196" s="1" t="e">
        <f t="shared" si="144"/>
        <v>#DIV/0!</v>
      </c>
      <c r="H2196" s="2">
        <f t="shared" si="146"/>
        <v>182.83333333333664</v>
      </c>
    </row>
    <row r="2197" spans="5:8" x14ac:dyDescent="0.25">
      <c r="E2197" s="1" t="e">
        <f t="shared" si="145"/>
        <v>#DIV/0!</v>
      </c>
      <c r="F2197" s="1" t="e">
        <f t="shared" si="143"/>
        <v>#DIV/0!</v>
      </c>
      <c r="G2197" s="1" t="e">
        <f t="shared" si="144"/>
        <v>#DIV/0!</v>
      </c>
      <c r="H2197" s="2">
        <f t="shared" si="146"/>
        <v>182.91666666666998</v>
      </c>
    </row>
    <row r="2198" spans="5:8" x14ac:dyDescent="0.25">
      <c r="E2198" s="1" t="e">
        <f t="shared" si="145"/>
        <v>#DIV/0!</v>
      </c>
      <c r="F2198" s="1" t="e">
        <f t="shared" si="143"/>
        <v>#DIV/0!</v>
      </c>
      <c r="G2198" s="1" t="e">
        <f t="shared" si="144"/>
        <v>#DIV/0!</v>
      </c>
      <c r="H2198" s="2">
        <f t="shared" si="146"/>
        <v>183.00000000000333</v>
      </c>
    </row>
    <row r="2199" spans="5:8" x14ac:dyDescent="0.25">
      <c r="E2199" s="1" t="e">
        <f t="shared" si="145"/>
        <v>#DIV/0!</v>
      </c>
      <c r="F2199" s="1" t="e">
        <f t="shared" si="143"/>
        <v>#DIV/0!</v>
      </c>
      <c r="G2199" s="1" t="e">
        <f t="shared" si="144"/>
        <v>#DIV/0!</v>
      </c>
      <c r="H2199" s="2">
        <f t="shared" si="146"/>
        <v>183.08333333333667</v>
      </c>
    </row>
    <row r="2200" spans="5:8" x14ac:dyDescent="0.25">
      <c r="E2200" s="1" t="e">
        <f t="shared" si="145"/>
        <v>#DIV/0!</v>
      </c>
      <c r="F2200" s="1" t="e">
        <f t="shared" si="143"/>
        <v>#DIV/0!</v>
      </c>
      <c r="G2200" s="1" t="e">
        <f t="shared" si="144"/>
        <v>#DIV/0!</v>
      </c>
      <c r="H2200" s="2">
        <f t="shared" si="146"/>
        <v>183.16666666667001</v>
      </c>
    </row>
    <row r="2201" spans="5:8" x14ac:dyDescent="0.25">
      <c r="E2201" s="1" t="e">
        <f t="shared" si="145"/>
        <v>#DIV/0!</v>
      </c>
      <c r="F2201" s="1" t="e">
        <f t="shared" si="143"/>
        <v>#DIV/0!</v>
      </c>
      <c r="G2201" s="1" t="e">
        <f t="shared" si="144"/>
        <v>#DIV/0!</v>
      </c>
      <c r="H2201" s="2">
        <f t="shared" si="146"/>
        <v>183.25000000000335</v>
      </c>
    </row>
    <row r="2202" spans="5:8" x14ac:dyDescent="0.25">
      <c r="E2202" s="1" t="e">
        <f t="shared" si="145"/>
        <v>#DIV/0!</v>
      </c>
      <c r="F2202" s="1" t="e">
        <f t="shared" si="143"/>
        <v>#DIV/0!</v>
      </c>
      <c r="G2202" s="1" t="e">
        <f t="shared" si="144"/>
        <v>#DIV/0!</v>
      </c>
      <c r="H2202" s="2">
        <f t="shared" si="146"/>
        <v>183.3333333333367</v>
      </c>
    </row>
    <row r="2203" spans="5:8" x14ac:dyDescent="0.25">
      <c r="E2203" s="1" t="e">
        <f t="shared" si="145"/>
        <v>#DIV/0!</v>
      </c>
      <c r="F2203" s="1" t="e">
        <f t="shared" si="143"/>
        <v>#DIV/0!</v>
      </c>
      <c r="G2203" s="1" t="e">
        <f t="shared" si="144"/>
        <v>#DIV/0!</v>
      </c>
      <c r="H2203" s="2">
        <f t="shared" si="146"/>
        <v>183.41666666667004</v>
      </c>
    </row>
    <row r="2204" spans="5:8" x14ac:dyDescent="0.25">
      <c r="E2204" s="1" t="e">
        <f t="shared" si="145"/>
        <v>#DIV/0!</v>
      </c>
      <c r="F2204" s="1" t="e">
        <f t="shared" si="143"/>
        <v>#DIV/0!</v>
      </c>
      <c r="G2204" s="1" t="e">
        <f t="shared" si="144"/>
        <v>#DIV/0!</v>
      </c>
      <c r="H2204" s="2">
        <f t="shared" si="146"/>
        <v>183.50000000000338</v>
      </c>
    </row>
    <row r="2205" spans="5:8" x14ac:dyDescent="0.25">
      <c r="E2205" s="1" t="e">
        <f t="shared" si="145"/>
        <v>#DIV/0!</v>
      </c>
      <c r="F2205" s="1" t="e">
        <f t="shared" si="143"/>
        <v>#DIV/0!</v>
      </c>
      <c r="G2205" s="1" t="e">
        <f t="shared" si="144"/>
        <v>#DIV/0!</v>
      </c>
      <c r="H2205" s="2">
        <f t="shared" si="146"/>
        <v>183.58333333333672</v>
      </c>
    </row>
    <row r="2206" spans="5:8" x14ac:dyDescent="0.25">
      <c r="E2206" s="1" t="e">
        <f t="shared" si="145"/>
        <v>#DIV/0!</v>
      </c>
      <c r="F2206" s="1" t="e">
        <f t="shared" si="143"/>
        <v>#DIV/0!</v>
      </c>
      <c r="G2206" s="1" t="e">
        <f t="shared" si="144"/>
        <v>#DIV/0!</v>
      </c>
      <c r="H2206" s="2">
        <f t="shared" si="146"/>
        <v>183.66666666667007</v>
      </c>
    </row>
    <row r="2207" spans="5:8" x14ac:dyDescent="0.25">
      <c r="E2207" s="1" t="e">
        <f t="shared" si="145"/>
        <v>#DIV/0!</v>
      </c>
      <c r="F2207" s="1" t="e">
        <f t="shared" si="143"/>
        <v>#DIV/0!</v>
      </c>
      <c r="G2207" s="1" t="e">
        <f t="shared" si="144"/>
        <v>#DIV/0!</v>
      </c>
      <c r="H2207" s="2">
        <f t="shared" si="146"/>
        <v>183.75000000000341</v>
      </c>
    </row>
    <row r="2208" spans="5:8" x14ac:dyDescent="0.25">
      <c r="E2208" s="1" t="e">
        <f t="shared" si="145"/>
        <v>#DIV/0!</v>
      </c>
      <c r="F2208" s="1" t="e">
        <f t="shared" si="143"/>
        <v>#DIV/0!</v>
      </c>
      <c r="G2208" s="1" t="e">
        <f t="shared" si="144"/>
        <v>#DIV/0!</v>
      </c>
      <c r="H2208" s="2">
        <f t="shared" si="146"/>
        <v>183.83333333333675</v>
      </c>
    </row>
    <row r="2209" spans="5:8" x14ac:dyDescent="0.25">
      <c r="E2209" s="1" t="e">
        <f t="shared" si="145"/>
        <v>#DIV/0!</v>
      </c>
      <c r="F2209" s="1" t="e">
        <f t="shared" si="143"/>
        <v>#DIV/0!</v>
      </c>
      <c r="G2209" s="1" t="e">
        <f t="shared" si="144"/>
        <v>#DIV/0!</v>
      </c>
      <c r="H2209" s="2">
        <f t="shared" si="146"/>
        <v>183.9166666666701</v>
      </c>
    </row>
    <row r="2210" spans="5:8" x14ac:dyDescent="0.25">
      <c r="E2210" s="1" t="e">
        <f t="shared" si="145"/>
        <v>#DIV/0!</v>
      </c>
      <c r="F2210" s="1" t="e">
        <f t="shared" si="143"/>
        <v>#DIV/0!</v>
      </c>
      <c r="G2210" s="1" t="e">
        <f t="shared" si="144"/>
        <v>#DIV/0!</v>
      </c>
      <c r="H2210" s="2">
        <f t="shared" si="146"/>
        <v>184.00000000000344</v>
      </c>
    </row>
    <row r="2211" spans="5:8" x14ac:dyDescent="0.25">
      <c r="E2211" s="1" t="e">
        <f t="shared" si="145"/>
        <v>#DIV/0!</v>
      </c>
      <c r="F2211" s="1" t="e">
        <f t="shared" si="143"/>
        <v>#DIV/0!</v>
      </c>
      <c r="G2211" s="1" t="e">
        <f t="shared" si="144"/>
        <v>#DIV/0!</v>
      </c>
      <c r="H2211" s="2">
        <f t="shared" si="146"/>
        <v>184.08333333333678</v>
      </c>
    </row>
    <row r="2212" spans="5:8" x14ac:dyDescent="0.25">
      <c r="E2212" s="1" t="e">
        <f t="shared" si="145"/>
        <v>#DIV/0!</v>
      </c>
      <c r="F2212" s="1" t="e">
        <f t="shared" si="143"/>
        <v>#DIV/0!</v>
      </c>
      <c r="G2212" s="1" t="e">
        <f t="shared" si="144"/>
        <v>#DIV/0!</v>
      </c>
      <c r="H2212" s="2">
        <f t="shared" si="146"/>
        <v>184.16666666667012</v>
      </c>
    </row>
    <row r="2213" spans="5:8" x14ac:dyDescent="0.25">
      <c r="E2213" s="1" t="e">
        <f t="shared" si="145"/>
        <v>#DIV/0!</v>
      </c>
      <c r="F2213" s="1" t="e">
        <f t="shared" si="143"/>
        <v>#DIV/0!</v>
      </c>
      <c r="G2213" s="1" t="e">
        <f t="shared" si="144"/>
        <v>#DIV/0!</v>
      </c>
      <c r="H2213" s="2">
        <f t="shared" si="146"/>
        <v>184.25000000000347</v>
      </c>
    </row>
    <row r="2214" spans="5:8" x14ac:dyDescent="0.25">
      <c r="E2214" s="1" t="e">
        <f t="shared" si="145"/>
        <v>#DIV/0!</v>
      </c>
      <c r="F2214" s="1" t="e">
        <f t="shared" si="143"/>
        <v>#DIV/0!</v>
      </c>
      <c r="G2214" s="1" t="e">
        <f t="shared" si="144"/>
        <v>#DIV/0!</v>
      </c>
      <c r="H2214" s="2">
        <f t="shared" si="146"/>
        <v>184.33333333333681</v>
      </c>
    </row>
    <row r="2215" spans="5:8" x14ac:dyDescent="0.25">
      <c r="E2215" s="1" t="e">
        <f t="shared" si="145"/>
        <v>#DIV/0!</v>
      </c>
      <c r="F2215" s="1" t="e">
        <f t="shared" si="143"/>
        <v>#DIV/0!</v>
      </c>
      <c r="G2215" s="1" t="e">
        <f t="shared" si="144"/>
        <v>#DIV/0!</v>
      </c>
      <c r="H2215" s="2">
        <f t="shared" si="146"/>
        <v>184.41666666667015</v>
      </c>
    </row>
    <row r="2216" spans="5:8" x14ac:dyDescent="0.25">
      <c r="E2216" s="1" t="e">
        <f t="shared" si="145"/>
        <v>#DIV/0!</v>
      </c>
      <c r="F2216" s="1" t="e">
        <f t="shared" si="143"/>
        <v>#DIV/0!</v>
      </c>
      <c r="G2216" s="1" t="e">
        <f t="shared" si="144"/>
        <v>#DIV/0!</v>
      </c>
      <c r="H2216" s="2">
        <f t="shared" si="146"/>
        <v>184.5000000000035</v>
      </c>
    </row>
    <row r="2217" spans="5:8" x14ac:dyDescent="0.25">
      <c r="E2217" s="1" t="e">
        <f t="shared" si="145"/>
        <v>#DIV/0!</v>
      </c>
      <c r="F2217" s="1" t="e">
        <f t="shared" si="143"/>
        <v>#DIV/0!</v>
      </c>
      <c r="G2217" s="1" t="e">
        <f t="shared" si="144"/>
        <v>#DIV/0!</v>
      </c>
      <c r="H2217" s="2">
        <f t="shared" si="146"/>
        <v>184.58333333333684</v>
      </c>
    </row>
    <row r="2218" spans="5:8" x14ac:dyDescent="0.25">
      <c r="E2218" s="1" t="e">
        <f t="shared" si="145"/>
        <v>#DIV/0!</v>
      </c>
      <c r="F2218" s="1" t="e">
        <f t="shared" ref="F2218:F2281" si="147">IF((($B$2*($B$4-$B$5))/($B$4-E2218))&gt;$B$2,$B$2,($B$2*($B$4-$B$5))/($B$4-E2218))</f>
        <v>#DIV/0!</v>
      </c>
      <c r="G2218" s="1" t="e">
        <f t="shared" ref="G2218:G2281" si="148">IF(($B$2-F2218)&lt;0,0,$B$2-F2218)</f>
        <v>#DIV/0!</v>
      </c>
      <c r="H2218" s="2">
        <f t="shared" si="146"/>
        <v>184.66666666667018</v>
      </c>
    </row>
    <row r="2219" spans="5:8" x14ac:dyDescent="0.25">
      <c r="E2219" s="1" t="e">
        <f t="shared" si="145"/>
        <v>#DIV/0!</v>
      </c>
      <c r="F2219" s="1" t="e">
        <f t="shared" si="147"/>
        <v>#DIV/0!</v>
      </c>
      <c r="G2219" s="1" t="e">
        <f t="shared" si="148"/>
        <v>#DIV/0!</v>
      </c>
      <c r="H2219" s="2">
        <f t="shared" si="146"/>
        <v>184.75000000000352</v>
      </c>
    </row>
    <row r="2220" spans="5:8" x14ac:dyDescent="0.25">
      <c r="E2220" s="1" t="e">
        <f t="shared" si="145"/>
        <v>#DIV/0!</v>
      </c>
      <c r="F2220" s="1" t="e">
        <f t="shared" si="147"/>
        <v>#DIV/0!</v>
      </c>
      <c r="G2220" s="1" t="e">
        <f t="shared" si="148"/>
        <v>#DIV/0!</v>
      </c>
      <c r="H2220" s="2">
        <f t="shared" si="146"/>
        <v>184.83333333333687</v>
      </c>
    </row>
    <row r="2221" spans="5:8" x14ac:dyDescent="0.25">
      <c r="E2221" s="1" t="e">
        <f t="shared" si="145"/>
        <v>#DIV/0!</v>
      </c>
      <c r="F2221" s="1" t="e">
        <f t="shared" si="147"/>
        <v>#DIV/0!</v>
      </c>
      <c r="G2221" s="1" t="e">
        <f t="shared" si="148"/>
        <v>#DIV/0!</v>
      </c>
      <c r="H2221" s="2">
        <f t="shared" si="146"/>
        <v>184.91666666667021</v>
      </c>
    </row>
    <row r="2222" spans="5:8" x14ac:dyDescent="0.25">
      <c r="E2222" s="1" t="e">
        <f t="shared" si="145"/>
        <v>#DIV/0!</v>
      </c>
      <c r="F2222" s="1" t="e">
        <f t="shared" si="147"/>
        <v>#DIV/0!</v>
      </c>
      <c r="G2222" s="1" t="e">
        <f t="shared" si="148"/>
        <v>#DIV/0!</v>
      </c>
      <c r="H2222" s="2">
        <f t="shared" si="146"/>
        <v>185.00000000000355</v>
      </c>
    </row>
    <row r="2223" spans="5:8" x14ac:dyDescent="0.25">
      <c r="E2223" s="1" t="e">
        <f t="shared" si="145"/>
        <v>#DIV/0!</v>
      </c>
      <c r="F2223" s="1" t="e">
        <f t="shared" si="147"/>
        <v>#DIV/0!</v>
      </c>
      <c r="G2223" s="1" t="e">
        <f t="shared" si="148"/>
        <v>#DIV/0!</v>
      </c>
      <c r="H2223" s="2">
        <f t="shared" si="146"/>
        <v>185.0833333333369</v>
      </c>
    </row>
    <row r="2224" spans="5:8" x14ac:dyDescent="0.25">
      <c r="E2224" s="1" t="e">
        <f t="shared" si="145"/>
        <v>#DIV/0!</v>
      </c>
      <c r="F2224" s="1" t="e">
        <f t="shared" si="147"/>
        <v>#DIV/0!</v>
      </c>
      <c r="G2224" s="1" t="e">
        <f t="shared" si="148"/>
        <v>#DIV/0!</v>
      </c>
      <c r="H2224" s="2">
        <f t="shared" si="146"/>
        <v>185.16666666667024</v>
      </c>
    </row>
    <row r="2225" spans="5:8" x14ac:dyDescent="0.25">
      <c r="E2225" s="1" t="e">
        <f t="shared" si="145"/>
        <v>#DIV/0!</v>
      </c>
      <c r="F2225" s="1" t="e">
        <f t="shared" si="147"/>
        <v>#DIV/0!</v>
      </c>
      <c r="G2225" s="1" t="e">
        <f t="shared" si="148"/>
        <v>#DIV/0!</v>
      </c>
      <c r="H2225" s="2">
        <f t="shared" si="146"/>
        <v>185.25000000000358</v>
      </c>
    </row>
    <row r="2226" spans="5:8" x14ac:dyDescent="0.25">
      <c r="E2226" s="1" t="e">
        <f t="shared" si="145"/>
        <v>#DIV/0!</v>
      </c>
      <c r="F2226" s="1" t="e">
        <f t="shared" si="147"/>
        <v>#DIV/0!</v>
      </c>
      <c r="G2226" s="1" t="e">
        <f t="shared" si="148"/>
        <v>#DIV/0!</v>
      </c>
      <c r="H2226" s="2">
        <f t="shared" si="146"/>
        <v>185.33333333333692</v>
      </c>
    </row>
    <row r="2227" spans="5:8" x14ac:dyDescent="0.25">
      <c r="E2227" s="1" t="e">
        <f t="shared" si="145"/>
        <v>#DIV/0!</v>
      </c>
      <c r="F2227" s="1" t="e">
        <f t="shared" si="147"/>
        <v>#DIV/0!</v>
      </c>
      <c r="G2227" s="1" t="e">
        <f t="shared" si="148"/>
        <v>#DIV/0!</v>
      </c>
      <c r="H2227" s="2">
        <f t="shared" si="146"/>
        <v>185.41666666667027</v>
      </c>
    </row>
    <row r="2228" spans="5:8" x14ac:dyDescent="0.25">
      <c r="E2228" s="1" t="e">
        <f t="shared" si="145"/>
        <v>#DIV/0!</v>
      </c>
      <c r="F2228" s="1" t="e">
        <f t="shared" si="147"/>
        <v>#DIV/0!</v>
      </c>
      <c r="G2228" s="1" t="e">
        <f t="shared" si="148"/>
        <v>#DIV/0!</v>
      </c>
      <c r="H2228" s="2">
        <f t="shared" si="146"/>
        <v>185.50000000000361</v>
      </c>
    </row>
    <row r="2229" spans="5:8" x14ac:dyDescent="0.25">
      <c r="E2229" s="1" t="e">
        <f t="shared" si="145"/>
        <v>#DIV/0!</v>
      </c>
      <c r="F2229" s="1" t="e">
        <f t="shared" si="147"/>
        <v>#DIV/0!</v>
      </c>
      <c r="G2229" s="1" t="e">
        <f t="shared" si="148"/>
        <v>#DIV/0!</v>
      </c>
      <c r="H2229" s="2">
        <f t="shared" si="146"/>
        <v>185.58333333333695</v>
      </c>
    </row>
    <row r="2230" spans="5:8" x14ac:dyDescent="0.25">
      <c r="E2230" s="1" t="e">
        <f t="shared" si="145"/>
        <v>#DIV/0!</v>
      </c>
      <c r="F2230" s="1" t="e">
        <f t="shared" si="147"/>
        <v>#DIV/0!</v>
      </c>
      <c r="G2230" s="1" t="e">
        <f t="shared" si="148"/>
        <v>#DIV/0!</v>
      </c>
      <c r="H2230" s="2">
        <f t="shared" si="146"/>
        <v>185.6666666666703</v>
      </c>
    </row>
    <row r="2231" spans="5:8" x14ac:dyDescent="0.25">
      <c r="E2231" s="1" t="e">
        <f t="shared" si="145"/>
        <v>#DIV/0!</v>
      </c>
      <c r="F2231" s="1" t="e">
        <f t="shared" si="147"/>
        <v>#DIV/0!</v>
      </c>
      <c r="G2231" s="1" t="e">
        <f t="shared" si="148"/>
        <v>#DIV/0!</v>
      </c>
      <c r="H2231" s="2">
        <f t="shared" si="146"/>
        <v>185.75000000000364</v>
      </c>
    </row>
    <row r="2232" spans="5:8" x14ac:dyDescent="0.25">
      <c r="E2232" s="1" t="e">
        <f t="shared" si="145"/>
        <v>#DIV/0!</v>
      </c>
      <c r="F2232" s="1" t="e">
        <f t="shared" si="147"/>
        <v>#DIV/0!</v>
      </c>
      <c r="G2232" s="1" t="e">
        <f t="shared" si="148"/>
        <v>#DIV/0!</v>
      </c>
      <c r="H2232" s="2">
        <f t="shared" si="146"/>
        <v>185.83333333333698</v>
      </c>
    </row>
    <row r="2233" spans="5:8" x14ac:dyDescent="0.25">
      <c r="E2233" s="1" t="e">
        <f t="shared" si="145"/>
        <v>#DIV/0!</v>
      </c>
      <c r="F2233" s="1" t="e">
        <f t="shared" si="147"/>
        <v>#DIV/0!</v>
      </c>
      <c r="G2233" s="1" t="e">
        <f t="shared" si="148"/>
        <v>#DIV/0!</v>
      </c>
      <c r="H2233" s="2">
        <f t="shared" si="146"/>
        <v>185.91666666667032</v>
      </c>
    </row>
    <row r="2234" spans="5:8" x14ac:dyDescent="0.25">
      <c r="E2234" s="1" t="e">
        <f t="shared" si="145"/>
        <v>#DIV/0!</v>
      </c>
      <c r="F2234" s="1" t="e">
        <f t="shared" si="147"/>
        <v>#DIV/0!</v>
      </c>
      <c r="G2234" s="1" t="e">
        <f t="shared" si="148"/>
        <v>#DIV/0!</v>
      </c>
      <c r="H2234" s="2">
        <f t="shared" si="146"/>
        <v>186.00000000000367</v>
      </c>
    </row>
    <row r="2235" spans="5:8" x14ac:dyDescent="0.25">
      <c r="E2235" s="1" t="e">
        <f t="shared" si="145"/>
        <v>#DIV/0!</v>
      </c>
      <c r="F2235" s="1" t="e">
        <f t="shared" si="147"/>
        <v>#DIV/0!</v>
      </c>
      <c r="G2235" s="1" t="e">
        <f t="shared" si="148"/>
        <v>#DIV/0!</v>
      </c>
      <c r="H2235" s="2">
        <f t="shared" si="146"/>
        <v>186.08333333333701</v>
      </c>
    </row>
    <row r="2236" spans="5:8" x14ac:dyDescent="0.25">
      <c r="E2236" s="1" t="e">
        <f t="shared" si="145"/>
        <v>#DIV/0!</v>
      </c>
      <c r="F2236" s="1" t="e">
        <f t="shared" si="147"/>
        <v>#DIV/0!</v>
      </c>
      <c r="G2236" s="1" t="e">
        <f t="shared" si="148"/>
        <v>#DIV/0!</v>
      </c>
      <c r="H2236" s="2">
        <f t="shared" si="146"/>
        <v>186.16666666667035</v>
      </c>
    </row>
    <row r="2237" spans="5:8" x14ac:dyDescent="0.25">
      <c r="E2237" s="1" t="e">
        <f t="shared" si="145"/>
        <v>#DIV/0!</v>
      </c>
      <c r="F2237" s="1" t="e">
        <f t="shared" si="147"/>
        <v>#DIV/0!</v>
      </c>
      <c r="G2237" s="1" t="e">
        <f t="shared" si="148"/>
        <v>#DIV/0!</v>
      </c>
      <c r="H2237" s="2">
        <f t="shared" si="146"/>
        <v>186.25000000000369</v>
      </c>
    </row>
    <row r="2238" spans="5:8" x14ac:dyDescent="0.25">
      <c r="E2238" s="1" t="e">
        <f t="shared" si="145"/>
        <v>#DIV/0!</v>
      </c>
      <c r="F2238" s="1" t="e">
        <f t="shared" si="147"/>
        <v>#DIV/0!</v>
      </c>
      <c r="G2238" s="1" t="e">
        <f t="shared" si="148"/>
        <v>#DIV/0!</v>
      </c>
      <c r="H2238" s="2">
        <f t="shared" si="146"/>
        <v>186.33333333333704</v>
      </c>
    </row>
    <row r="2239" spans="5:8" x14ac:dyDescent="0.25">
      <c r="E2239" s="1" t="e">
        <f t="shared" si="145"/>
        <v>#DIV/0!</v>
      </c>
      <c r="F2239" s="1" t="e">
        <f t="shared" si="147"/>
        <v>#DIV/0!</v>
      </c>
      <c r="G2239" s="1" t="e">
        <f t="shared" si="148"/>
        <v>#DIV/0!</v>
      </c>
      <c r="H2239" s="2">
        <f t="shared" si="146"/>
        <v>186.41666666667038</v>
      </c>
    </row>
    <row r="2240" spans="5:8" x14ac:dyDescent="0.25">
      <c r="E2240" s="1" t="e">
        <f t="shared" si="145"/>
        <v>#DIV/0!</v>
      </c>
      <c r="F2240" s="1" t="e">
        <f t="shared" si="147"/>
        <v>#DIV/0!</v>
      </c>
      <c r="G2240" s="1" t="e">
        <f t="shared" si="148"/>
        <v>#DIV/0!</v>
      </c>
      <c r="H2240" s="2">
        <f t="shared" si="146"/>
        <v>186.50000000000372</v>
      </c>
    </row>
    <row r="2241" spans="5:8" x14ac:dyDescent="0.25">
      <c r="E2241" s="1" t="e">
        <f t="shared" si="145"/>
        <v>#DIV/0!</v>
      </c>
      <c r="F2241" s="1" t="e">
        <f t="shared" si="147"/>
        <v>#DIV/0!</v>
      </c>
      <c r="G2241" s="1" t="e">
        <f t="shared" si="148"/>
        <v>#DIV/0!</v>
      </c>
      <c r="H2241" s="2">
        <f t="shared" si="146"/>
        <v>186.58333333333707</v>
      </c>
    </row>
    <row r="2242" spans="5:8" x14ac:dyDescent="0.25">
      <c r="E2242" s="1" t="e">
        <f t="shared" si="145"/>
        <v>#DIV/0!</v>
      </c>
      <c r="F2242" s="1" t="e">
        <f t="shared" si="147"/>
        <v>#DIV/0!</v>
      </c>
      <c r="G2242" s="1" t="e">
        <f t="shared" si="148"/>
        <v>#DIV/0!</v>
      </c>
      <c r="H2242" s="2">
        <f t="shared" si="146"/>
        <v>186.66666666667041</v>
      </c>
    </row>
    <row r="2243" spans="5:8" x14ac:dyDescent="0.25">
      <c r="E2243" s="1" t="e">
        <f t="shared" si="145"/>
        <v>#DIV/0!</v>
      </c>
      <c r="F2243" s="1" t="e">
        <f t="shared" si="147"/>
        <v>#DIV/0!</v>
      </c>
      <c r="G2243" s="1" t="e">
        <f t="shared" si="148"/>
        <v>#DIV/0!</v>
      </c>
      <c r="H2243" s="2">
        <f t="shared" si="146"/>
        <v>186.75000000000375</v>
      </c>
    </row>
    <row r="2244" spans="5:8" x14ac:dyDescent="0.25">
      <c r="E2244" s="1" t="e">
        <f t="shared" ref="E2244:E2307" si="149">IF(((((($B$1-F2243*$B$6/60)*E2243)+(G2243*$B$6/60)*$B$4)/$B$1)+(($B$6*$B$8)/($B$7*3600)))&lt;$B$4,$B$4,(((($B$1-F2243*$B$6/60)*E2243)+(G2243*$B$6/60)*$B$4)/$B$1)+(($B$6*$B$8)/($B$7*3600)))</f>
        <v>#DIV/0!</v>
      </c>
      <c r="F2244" s="1" t="e">
        <f t="shared" si="147"/>
        <v>#DIV/0!</v>
      </c>
      <c r="G2244" s="1" t="e">
        <f t="shared" si="148"/>
        <v>#DIV/0!</v>
      </c>
      <c r="H2244" s="2">
        <f t="shared" si="146"/>
        <v>186.83333333333709</v>
      </c>
    </row>
    <row r="2245" spans="5:8" x14ac:dyDescent="0.25">
      <c r="E2245" s="1" t="e">
        <f t="shared" si="149"/>
        <v>#DIV/0!</v>
      </c>
      <c r="F2245" s="1" t="e">
        <f t="shared" si="147"/>
        <v>#DIV/0!</v>
      </c>
      <c r="G2245" s="1" t="e">
        <f t="shared" si="148"/>
        <v>#DIV/0!</v>
      </c>
      <c r="H2245" s="2">
        <f t="shared" ref="H2245:H2308" si="150">$B$6/60+H2244</f>
        <v>186.91666666667044</v>
      </c>
    </row>
    <row r="2246" spans="5:8" x14ac:dyDescent="0.25">
      <c r="E2246" s="1" t="e">
        <f t="shared" si="149"/>
        <v>#DIV/0!</v>
      </c>
      <c r="F2246" s="1" t="e">
        <f t="shared" si="147"/>
        <v>#DIV/0!</v>
      </c>
      <c r="G2246" s="1" t="e">
        <f t="shared" si="148"/>
        <v>#DIV/0!</v>
      </c>
      <c r="H2246" s="2">
        <f t="shared" si="150"/>
        <v>187.00000000000378</v>
      </c>
    </row>
    <row r="2247" spans="5:8" x14ac:dyDescent="0.25">
      <c r="E2247" s="1" t="e">
        <f t="shared" si="149"/>
        <v>#DIV/0!</v>
      </c>
      <c r="F2247" s="1" t="e">
        <f t="shared" si="147"/>
        <v>#DIV/0!</v>
      </c>
      <c r="G2247" s="1" t="e">
        <f t="shared" si="148"/>
        <v>#DIV/0!</v>
      </c>
      <c r="H2247" s="2">
        <f t="shared" si="150"/>
        <v>187.08333333333712</v>
      </c>
    </row>
    <row r="2248" spans="5:8" x14ac:dyDescent="0.25">
      <c r="E2248" s="1" t="e">
        <f t="shared" si="149"/>
        <v>#DIV/0!</v>
      </c>
      <c r="F2248" s="1" t="e">
        <f t="shared" si="147"/>
        <v>#DIV/0!</v>
      </c>
      <c r="G2248" s="1" t="e">
        <f t="shared" si="148"/>
        <v>#DIV/0!</v>
      </c>
      <c r="H2248" s="2">
        <f t="shared" si="150"/>
        <v>187.16666666667047</v>
      </c>
    </row>
    <row r="2249" spans="5:8" x14ac:dyDescent="0.25">
      <c r="E2249" s="1" t="e">
        <f t="shared" si="149"/>
        <v>#DIV/0!</v>
      </c>
      <c r="F2249" s="1" t="e">
        <f t="shared" si="147"/>
        <v>#DIV/0!</v>
      </c>
      <c r="G2249" s="1" t="e">
        <f t="shared" si="148"/>
        <v>#DIV/0!</v>
      </c>
      <c r="H2249" s="2">
        <f t="shared" si="150"/>
        <v>187.25000000000381</v>
      </c>
    </row>
    <row r="2250" spans="5:8" x14ac:dyDescent="0.25">
      <c r="E2250" s="1" t="e">
        <f t="shared" si="149"/>
        <v>#DIV/0!</v>
      </c>
      <c r="F2250" s="1" t="e">
        <f t="shared" si="147"/>
        <v>#DIV/0!</v>
      </c>
      <c r="G2250" s="1" t="e">
        <f t="shared" si="148"/>
        <v>#DIV/0!</v>
      </c>
      <c r="H2250" s="2">
        <f t="shared" si="150"/>
        <v>187.33333333333715</v>
      </c>
    </row>
    <row r="2251" spans="5:8" x14ac:dyDescent="0.25">
      <c r="E2251" s="1" t="e">
        <f t="shared" si="149"/>
        <v>#DIV/0!</v>
      </c>
      <c r="F2251" s="1" t="e">
        <f t="shared" si="147"/>
        <v>#DIV/0!</v>
      </c>
      <c r="G2251" s="1" t="e">
        <f t="shared" si="148"/>
        <v>#DIV/0!</v>
      </c>
      <c r="H2251" s="2">
        <f t="shared" si="150"/>
        <v>187.41666666667049</v>
      </c>
    </row>
    <row r="2252" spans="5:8" x14ac:dyDescent="0.25">
      <c r="E2252" s="1" t="e">
        <f t="shared" si="149"/>
        <v>#DIV/0!</v>
      </c>
      <c r="F2252" s="1" t="e">
        <f t="shared" si="147"/>
        <v>#DIV/0!</v>
      </c>
      <c r="G2252" s="1" t="e">
        <f t="shared" si="148"/>
        <v>#DIV/0!</v>
      </c>
      <c r="H2252" s="2">
        <f t="shared" si="150"/>
        <v>187.50000000000384</v>
      </c>
    </row>
    <row r="2253" spans="5:8" x14ac:dyDescent="0.25">
      <c r="E2253" s="1" t="e">
        <f t="shared" si="149"/>
        <v>#DIV/0!</v>
      </c>
      <c r="F2253" s="1" t="e">
        <f t="shared" si="147"/>
        <v>#DIV/0!</v>
      </c>
      <c r="G2253" s="1" t="e">
        <f t="shared" si="148"/>
        <v>#DIV/0!</v>
      </c>
      <c r="H2253" s="2">
        <f t="shared" si="150"/>
        <v>187.58333333333718</v>
      </c>
    </row>
    <row r="2254" spans="5:8" x14ac:dyDescent="0.25">
      <c r="E2254" s="1" t="e">
        <f t="shared" si="149"/>
        <v>#DIV/0!</v>
      </c>
      <c r="F2254" s="1" t="e">
        <f t="shared" si="147"/>
        <v>#DIV/0!</v>
      </c>
      <c r="G2254" s="1" t="e">
        <f t="shared" si="148"/>
        <v>#DIV/0!</v>
      </c>
      <c r="H2254" s="2">
        <f t="shared" si="150"/>
        <v>187.66666666667052</v>
      </c>
    </row>
    <row r="2255" spans="5:8" x14ac:dyDescent="0.25">
      <c r="E2255" s="1" t="e">
        <f t="shared" si="149"/>
        <v>#DIV/0!</v>
      </c>
      <c r="F2255" s="1" t="e">
        <f t="shared" si="147"/>
        <v>#DIV/0!</v>
      </c>
      <c r="G2255" s="1" t="e">
        <f t="shared" si="148"/>
        <v>#DIV/0!</v>
      </c>
      <c r="H2255" s="2">
        <f t="shared" si="150"/>
        <v>187.75000000000387</v>
      </c>
    </row>
    <row r="2256" spans="5:8" x14ac:dyDescent="0.25">
      <c r="E2256" s="1" t="e">
        <f t="shared" si="149"/>
        <v>#DIV/0!</v>
      </c>
      <c r="F2256" s="1" t="e">
        <f t="shared" si="147"/>
        <v>#DIV/0!</v>
      </c>
      <c r="G2256" s="1" t="e">
        <f t="shared" si="148"/>
        <v>#DIV/0!</v>
      </c>
      <c r="H2256" s="2">
        <f t="shared" si="150"/>
        <v>187.83333333333721</v>
      </c>
    </row>
    <row r="2257" spans="5:8" x14ac:dyDescent="0.25">
      <c r="E2257" s="1" t="e">
        <f t="shared" si="149"/>
        <v>#DIV/0!</v>
      </c>
      <c r="F2257" s="1" t="e">
        <f t="shared" si="147"/>
        <v>#DIV/0!</v>
      </c>
      <c r="G2257" s="1" t="e">
        <f t="shared" si="148"/>
        <v>#DIV/0!</v>
      </c>
      <c r="H2257" s="2">
        <f t="shared" si="150"/>
        <v>187.91666666667055</v>
      </c>
    </row>
    <row r="2258" spans="5:8" x14ac:dyDescent="0.25">
      <c r="E2258" s="1" t="e">
        <f t="shared" si="149"/>
        <v>#DIV/0!</v>
      </c>
      <c r="F2258" s="1" t="e">
        <f t="shared" si="147"/>
        <v>#DIV/0!</v>
      </c>
      <c r="G2258" s="1" t="e">
        <f t="shared" si="148"/>
        <v>#DIV/0!</v>
      </c>
      <c r="H2258" s="2">
        <f t="shared" si="150"/>
        <v>188.00000000000389</v>
      </c>
    </row>
    <row r="2259" spans="5:8" x14ac:dyDescent="0.25">
      <c r="E2259" s="1" t="e">
        <f t="shared" si="149"/>
        <v>#DIV/0!</v>
      </c>
      <c r="F2259" s="1" t="e">
        <f t="shared" si="147"/>
        <v>#DIV/0!</v>
      </c>
      <c r="G2259" s="1" t="e">
        <f t="shared" si="148"/>
        <v>#DIV/0!</v>
      </c>
      <c r="H2259" s="2">
        <f t="shared" si="150"/>
        <v>188.08333333333724</v>
      </c>
    </row>
    <row r="2260" spans="5:8" x14ac:dyDescent="0.25">
      <c r="E2260" s="1" t="e">
        <f t="shared" si="149"/>
        <v>#DIV/0!</v>
      </c>
      <c r="F2260" s="1" t="e">
        <f t="shared" si="147"/>
        <v>#DIV/0!</v>
      </c>
      <c r="G2260" s="1" t="e">
        <f t="shared" si="148"/>
        <v>#DIV/0!</v>
      </c>
      <c r="H2260" s="2">
        <f t="shared" si="150"/>
        <v>188.16666666667058</v>
      </c>
    </row>
    <row r="2261" spans="5:8" x14ac:dyDescent="0.25">
      <c r="E2261" s="1" t="e">
        <f t="shared" si="149"/>
        <v>#DIV/0!</v>
      </c>
      <c r="F2261" s="1" t="e">
        <f t="shared" si="147"/>
        <v>#DIV/0!</v>
      </c>
      <c r="G2261" s="1" t="e">
        <f t="shared" si="148"/>
        <v>#DIV/0!</v>
      </c>
      <c r="H2261" s="2">
        <f t="shared" si="150"/>
        <v>188.25000000000392</v>
      </c>
    </row>
    <row r="2262" spans="5:8" x14ac:dyDescent="0.25">
      <c r="E2262" s="1" t="e">
        <f t="shared" si="149"/>
        <v>#DIV/0!</v>
      </c>
      <c r="F2262" s="1" t="e">
        <f t="shared" si="147"/>
        <v>#DIV/0!</v>
      </c>
      <c r="G2262" s="1" t="e">
        <f t="shared" si="148"/>
        <v>#DIV/0!</v>
      </c>
      <c r="H2262" s="2">
        <f t="shared" si="150"/>
        <v>188.33333333333727</v>
      </c>
    </row>
    <row r="2263" spans="5:8" x14ac:dyDescent="0.25">
      <c r="E2263" s="1" t="e">
        <f t="shared" si="149"/>
        <v>#DIV/0!</v>
      </c>
      <c r="F2263" s="1" t="e">
        <f t="shared" si="147"/>
        <v>#DIV/0!</v>
      </c>
      <c r="G2263" s="1" t="e">
        <f t="shared" si="148"/>
        <v>#DIV/0!</v>
      </c>
      <c r="H2263" s="2">
        <f t="shared" si="150"/>
        <v>188.41666666667061</v>
      </c>
    </row>
    <row r="2264" spans="5:8" x14ac:dyDescent="0.25">
      <c r="E2264" s="1" t="e">
        <f t="shared" si="149"/>
        <v>#DIV/0!</v>
      </c>
      <c r="F2264" s="1" t="e">
        <f t="shared" si="147"/>
        <v>#DIV/0!</v>
      </c>
      <c r="G2264" s="1" t="e">
        <f t="shared" si="148"/>
        <v>#DIV/0!</v>
      </c>
      <c r="H2264" s="2">
        <f t="shared" si="150"/>
        <v>188.50000000000395</v>
      </c>
    </row>
    <row r="2265" spans="5:8" x14ac:dyDescent="0.25">
      <c r="E2265" s="1" t="e">
        <f t="shared" si="149"/>
        <v>#DIV/0!</v>
      </c>
      <c r="F2265" s="1" t="e">
        <f t="shared" si="147"/>
        <v>#DIV/0!</v>
      </c>
      <c r="G2265" s="1" t="e">
        <f t="shared" si="148"/>
        <v>#DIV/0!</v>
      </c>
      <c r="H2265" s="2">
        <f t="shared" si="150"/>
        <v>188.58333333333729</v>
      </c>
    </row>
    <row r="2266" spans="5:8" x14ac:dyDescent="0.25">
      <c r="E2266" s="1" t="e">
        <f t="shared" si="149"/>
        <v>#DIV/0!</v>
      </c>
      <c r="F2266" s="1" t="e">
        <f t="shared" si="147"/>
        <v>#DIV/0!</v>
      </c>
      <c r="G2266" s="1" t="e">
        <f t="shared" si="148"/>
        <v>#DIV/0!</v>
      </c>
      <c r="H2266" s="2">
        <f t="shared" si="150"/>
        <v>188.66666666667064</v>
      </c>
    </row>
    <row r="2267" spans="5:8" x14ac:dyDescent="0.25">
      <c r="E2267" s="1" t="e">
        <f t="shared" si="149"/>
        <v>#DIV/0!</v>
      </c>
      <c r="F2267" s="1" t="e">
        <f t="shared" si="147"/>
        <v>#DIV/0!</v>
      </c>
      <c r="G2267" s="1" t="e">
        <f t="shared" si="148"/>
        <v>#DIV/0!</v>
      </c>
      <c r="H2267" s="2">
        <f t="shared" si="150"/>
        <v>188.75000000000398</v>
      </c>
    </row>
    <row r="2268" spans="5:8" x14ac:dyDescent="0.25">
      <c r="E2268" s="1" t="e">
        <f t="shared" si="149"/>
        <v>#DIV/0!</v>
      </c>
      <c r="F2268" s="1" t="e">
        <f t="shared" si="147"/>
        <v>#DIV/0!</v>
      </c>
      <c r="G2268" s="1" t="e">
        <f t="shared" si="148"/>
        <v>#DIV/0!</v>
      </c>
      <c r="H2268" s="2">
        <f t="shared" si="150"/>
        <v>188.83333333333732</v>
      </c>
    </row>
    <row r="2269" spans="5:8" x14ac:dyDescent="0.25">
      <c r="E2269" s="1" t="e">
        <f t="shared" si="149"/>
        <v>#DIV/0!</v>
      </c>
      <c r="F2269" s="1" t="e">
        <f t="shared" si="147"/>
        <v>#DIV/0!</v>
      </c>
      <c r="G2269" s="1" t="e">
        <f t="shared" si="148"/>
        <v>#DIV/0!</v>
      </c>
      <c r="H2269" s="2">
        <f t="shared" si="150"/>
        <v>188.91666666667066</v>
      </c>
    </row>
    <row r="2270" spans="5:8" x14ac:dyDescent="0.25">
      <c r="E2270" s="1" t="e">
        <f t="shared" si="149"/>
        <v>#DIV/0!</v>
      </c>
      <c r="F2270" s="1" t="e">
        <f t="shared" si="147"/>
        <v>#DIV/0!</v>
      </c>
      <c r="G2270" s="1" t="e">
        <f t="shared" si="148"/>
        <v>#DIV/0!</v>
      </c>
      <c r="H2270" s="2">
        <f t="shared" si="150"/>
        <v>189.00000000000401</v>
      </c>
    </row>
    <row r="2271" spans="5:8" x14ac:dyDescent="0.25">
      <c r="E2271" s="1" t="e">
        <f t="shared" si="149"/>
        <v>#DIV/0!</v>
      </c>
      <c r="F2271" s="1" t="e">
        <f t="shared" si="147"/>
        <v>#DIV/0!</v>
      </c>
      <c r="G2271" s="1" t="e">
        <f t="shared" si="148"/>
        <v>#DIV/0!</v>
      </c>
      <c r="H2271" s="2">
        <f t="shared" si="150"/>
        <v>189.08333333333735</v>
      </c>
    </row>
    <row r="2272" spans="5:8" x14ac:dyDescent="0.25">
      <c r="E2272" s="1" t="e">
        <f t="shared" si="149"/>
        <v>#DIV/0!</v>
      </c>
      <c r="F2272" s="1" t="e">
        <f t="shared" si="147"/>
        <v>#DIV/0!</v>
      </c>
      <c r="G2272" s="1" t="e">
        <f t="shared" si="148"/>
        <v>#DIV/0!</v>
      </c>
      <c r="H2272" s="2">
        <f t="shared" si="150"/>
        <v>189.16666666667069</v>
      </c>
    </row>
    <row r="2273" spans="5:8" x14ac:dyDescent="0.25">
      <c r="E2273" s="1" t="e">
        <f t="shared" si="149"/>
        <v>#DIV/0!</v>
      </c>
      <c r="F2273" s="1" t="e">
        <f t="shared" si="147"/>
        <v>#DIV/0!</v>
      </c>
      <c r="G2273" s="1" t="e">
        <f t="shared" si="148"/>
        <v>#DIV/0!</v>
      </c>
      <c r="H2273" s="2">
        <f t="shared" si="150"/>
        <v>189.25000000000404</v>
      </c>
    </row>
    <row r="2274" spans="5:8" x14ac:dyDescent="0.25">
      <c r="E2274" s="1" t="e">
        <f t="shared" si="149"/>
        <v>#DIV/0!</v>
      </c>
      <c r="F2274" s="1" t="e">
        <f t="shared" si="147"/>
        <v>#DIV/0!</v>
      </c>
      <c r="G2274" s="1" t="e">
        <f t="shared" si="148"/>
        <v>#DIV/0!</v>
      </c>
      <c r="H2274" s="2">
        <f t="shared" si="150"/>
        <v>189.33333333333738</v>
      </c>
    </row>
    <row r="2275" spans="5:8" x14ac:dyDescent="0.25">
      <c r="E2275" s="1" t="e">
        <f t="shared" si="149"/>
        <v>#DIV/0!</v>
      </c>
      <c r="F2275" s="1" t="e">
        <f t="shared" si="147"/>
        <v>#DIV/0!</v>
      </c>
      <c r="G2275" s="1" t="e">
        <f t="shared" si="148"/>
        <v>#DIV/0!</v>
      </c>
      <c r="H2275" s="2">
        <f t="shared" si="150"/>
        <v>189.41666666667072</v>
      </c>
    </row>
    <row r="2276" spans="5:8" x14ac:dyDescent="0.25">
      <c r="E2276" s="1" t="e">
        <f t="shared" si="149"/>
        <v>#DIV/0!</v>
      </c>
      <c r="F2276" s="1" t="e">
        <f t="shared" si="147"/>
        <v>#DIV/0!</v>
      </c>
      <c r="G2276" s="1" t="e">
        <f t="shared" si="148"/>
        <v>#DIV/0!</v>
      </c>
      <c r="H2276" s="2">
        <f t="shared" si="150"/>
        <v>189.50000000000406</v>
      </c>
    </row>
    <row r="2277" spans="5:8" x14ac:dyDescent="0.25">
      <c r="E2277" s="1" t="e">
        <f t="shared" si="149"/>
        <v>#DIV/0!</v>
      </c>
      <c r="F2277" s="1" t="e">
        <f t="shared" si="147"/>
        <v>#DIV/0!</v>
      </c>
      <c r="G2277" s="1" t="e">
        <f t="shared" si="148"/>
        <v>#DIV/0!</v>
      </c>
      <c r="H2277" s="2">
        <f t="shared" si="150"/>
        <v>189.58333333333741</v>
      </c>
    </row>
    <row r="2278" spans="5:8" x14ac:dyDescent="0.25">
      <c r="E2278" s="1" t="e">
        <f t="shared" si="149"/>
        <v>#DIV/0!</v>
      </c>
      <c r="F2278" s="1" t="e">
        <f t="shared" si="147"/>
        <v>#DIV/0!</v>
      </c>
      <c r="G2278" s="1" t="e">
        <f t="shared" si="148"/>
        <v>#DIV/0!</v>
      </c>
      <c r="H2278" s="2">
        <f t="shared" si="150"/>
        <v>189.66666666667075</v>
      </c>
    </row>
    <row r="2279" spans="5:8" x14ac:dyDescent="0.25">
      <c r="E2279" s="1" t="e">
        <f t="shared" si="149"/>
        <v>#DIV/0!</v>
      </c>
      <c r="F2279" s="1" t="e">
        <f t="shared" si="147"/>
        <v>#DIV/0!</v>
      </c>
      <c r="G2279" s="1" t="e">
        <f t="shared" si="148"/>
        <v>#DIV/0!</v>
      </c>
      <c r="H2279" s="2">
        <f t="shared" si="150"/>
        <v>189.75000000000409</v>
      </c>
    </row>
    <row r="2280" spans="5:8" x14ac:dyDescent="0.25">
      <c r="E2280" s="1" t="e">
        <f t="shared" si="149"/>
        <v>#DIV/0!</v>
      </c>
      <c r="F2280" s="1" t="e">
        <f t="shared" si="147"/>
        <v>#DIV/0!</v>
      </c>
      <c r="G2280" s="1" t="e">
        <f t="shared" si="148"/>
        <v>#DIV/0!</v>
      </c>
      <c r="H2280" s="2">
        <f t="shared" si="150"/>
        <v>189.83333333333744</v>
      </c>
    </row>
    <row r="2281" spans="5:8" x14ac:dyDescent="0.25">
      <c r="E2281" s="1" t="e">
        <f t="shared" si="149"/>
        <v>#DIV/0!</v>
      </c>
      <c r="F2281" s="1" t="e">
        <f t="shared" si="147"/>
        <v>#DIV/0!</v>
      </c>
      <c r="G2281" s="1" t="e">
        <f t="shared" si="148"/>
        <v>#DIV/0!</v>
      </c>
      <c r="H2281" s="2">
        <f t="shared" si="150"/>
        <v>189.91666666667078</v>
      </c>
    </row>
    <row r="2282" spans="5:8" x14ac:dyDescent="0.25">
      <c r="E2282" s="1" t="e">
        <f t="shared" si="149"/>
        <v>#DIV/0!</v>
      </c>
      <c r="F2282" s="1" t="e">
        <f t="shared" ref="F2282:F2345" si="151">IF((($B$2*($B$4-$B$5))/($B$4-E2282))&gt;$B$2,$B$2,($B$2*($B$4-$B$5))/($B$4-E2282))</f>
        <v>#DIV/0!</v>
      </c>
      <c r="G2282" s="1" t="e">
        <f t="shared" ref="G2282:G2345" si="152">IF(($B$2-F2282)&lt;0,0,$B$2-F2282)</f>
        <v>#DIV/0!</v>
      </c>
      <c r="H2282" s="2">
        <f t="shared" si="150"/>
        <v>190.00000000000412</v>
      </c>
    </row>
    <row r="2283" spans="5:8" x14ac:dyDescent="0.25">
      <c r="E2283" s="1" t="e">
        <f t="shared" si="149"/>
        <v>#DIV/0!</v>
      </c>
      <c r="F2283" s="1" t="e">
        <f t="shared" si="151"/>
        <v>#DIV/0!</v>
      </c>
      <c r="G2283" s="1" t="e">
        <f t="shared" si="152"/>
        <v>#DIV/0!</v>
      </c>
      <c r="H2283" s="2">
        <f t="shared" si="150"/>
        <v>190.08333333333746</v>
      </c>
    </row>
    <row r="2284" spans="5:8" x14ac:dyDescent="0.25">
      <c r="E2284" s="1" t="e">
        <f t="shared" si="149"/>
        <v>#DIV/0!</v>
      </c>
      <c r="F2284" s="1" t="e">
        <f t="shared" si="151"/>
        <v>#DIV/0!</v>
      </c>
      <c r="G2284" s="1" t="e">
        <f t="shared" si="152"/>
        <v>#DIV/0!</v>
      </c>
      <c r="H2284" s="2">
        <f t="shared" si="150"/>
        <v>190.16666666667081</v>
      </c>
    </row>
    <row r="2285" spans="5:8" x14ac:dyDescent="0.25">
      <c r="E2285" s="1" t="e">
        <f t="shared" si="149"/>
        <v>#DIV/0!</v>
      </c>
      <c r="F2285" s="1" t="e">
        <f t="shared" si="151"/>
        <v>#DIV/0!</v>
      </c>
      <c r="G2285" s="1" t="e">
        <f t="shared" si="152"/>
        <v>#DIV/0!</v>
      </c>
      <c r="H2285" s="2">
        <f t="shared" si="150"/>
        <v>190.25000000000415</v>
      </c>
    </row>
    <row r="2286" spans="5:8" x14ac:dyDescent="0.25">
      <c r="E2286" s="1" t="e">
        <f t="shared" si="149"/>
        <v>#DIV/0!</v>
      </c>
      <c r="F2286" s="1" t="e">
        <f t="shared" si="151"/>
        <v>#DIV/0!</v>
      </c>
      <c r="G2286" s="1" t="e">
        <f t="shared" si="152"/>
        <v>#DIV/0!</v>
      </c>
      <c r="H2286" s="2">
        <f t="shared" si="150"/>
        <v>190.33333333333749</v>
      </c>
    </row>
    <row r="2287" spans="5:8" x14ac:dyDescent="0.25">
      <c r="E2287" s="1" t="e">
        <f t="shared" si="149"/>
        <v>#DIV/0!</v>
      </c>
      <c r="F2287" s="1" t="e">
        <f t="shared" si="151"/>
        <v>#DIV/0!</v>
      </c>
      <c r="G2287" s="1" t="e">
        <f t="shared" si="152"/>
        <v>#DIV/0!</v>
      </c>
      <c r="H2287" s="2">
        <f t="shared" si="150"/>
        <v>190.41666666667084</v>
      </c>
    </row>
    <row r="2288" spans="5:8" x14ac:dyDescent="0.25">
      <c r="E2288" s="1" t="e">
        <f t="shared" si="149"/>
        <v>#DIV/0!</v>
      </c>
      <c r="F2288" s="1" t="e">
        <f t="shared" si="151"/>
        <v>#DIV/0!</v>
      </c>
      <c r="G2288" s="1" t="e">
        <f t="shared" si="152"/>
        <v>#DIV/0!</v>
      </c>
      <c r="H2288" s="2">
        <f t="shared" si="150"/>
        <v>190.50000000000418</v>
      </c>
    </row>
    <row r="2289" spans="5:8" x14ac:dyDescent="0.25">
      <c r="E2289" s="1" t="e">
        <f t="shared" si="149"/>
        <v>#DIV/0!</v>
      </c>
      <c r="F2289" s="1" t="e">
        <f t="shared" si="151"/>
        <v>#DIV/0!</v>
      </c>
      <c r="G2289" s="1" t="e">
        <f t="shared" si="152"/>
        <v>#DIV/0!</v>
      </c>
      <c r="H2289" s="2">
        <f t="shared" si="150"/>
        <v>190.58333333333752</v>
      </c>
    </row>
    <row r="2290" spans="5:8" x14ac:dyDescent="0.25">
      <c r="E2290" s="1" t="e">
        <f t="shared" si="149"/>
        <v>#DIV/0!</v>
      </c>
      <c r="F2290" s="1" t="e">
        <f t="shared" si="151"/>
        <v>#DIV/0!</v>
      </c>
      <c r="G2290" s="1" t="e">
        <f t="shared" si="152"/>
        <v>#DIV/0!</v>
      </c>
      <c r="H2290" s="2">
        <f t="shared" si="150"/>
        <v>190.66666666667086</v>
      </c>
    </row>
    <row r="2291" spans="5:8" x14ac:dyDescent="0.25">
      <c r="E2291" s="1" t="e">
        <f t="shared" si="149"/>
        <v>#DIV/0!</v>
      </c>
      <c r="F2291" s="1" t="e">
        <f t="shared" si="151"/>
        <v>#DIV/0!</v>
      </c>
      <c r="G2291" s="1" t="e">
        <f t="shared" si="152"/>
        <v>#DIV/0!</v>
      </c>
      <c r="H2291" s="2">
        <f t="shared" si="150"/>
        <v>190.75000000000421</v>
      </c>
    </row>
    <row r="2292" spans="5:8" x14ac:dyDescent="0.25">
      <c r="E2292" s="1" t="e">
        <f t="shared" si="149"/>
        <v>#DIV/0!</v>
      </c>
      <c r="F2292" s="1" t="e">
        <f t="shared" si="151"/>
        <v>#DIV/0!</v>
      </c>
      <c r="G2292" s="1" t="e">
        <f t="shared" si="152"/>
        <v>#DIV/0!</v>
      </c>
      <c r="H2292" s="2">
        <f t="shared" si="150"/>
        <v>190.83333333333755</v>
      </c>
    </row>
    <row r="2293" spans="5:8" x14ac:dyDescent="0.25">
      <c r="E2293" s="1" t="e">
        <f t="shared" si="149"/>
        <v>#DIV/0!</v>
      </c>
      <c r="F2293" s="1" t="e">
        <f t="shared" si="151"/>
        <v>#DIV/0!</v>
      </c>
      <c r="G2293" s="1" t="e">
        <f t="shared" si="152"/>
        <v>#DIV/0!</v>
      </c>
      <c r="H2293" s="2">
        <f t="shared" si="150"/>
        <v>190.91666666667089</v>
      </c>
    </row>
    <row r="2294" spans="5:8" x14ac:dyDescent="0.25">
      <c r="E2294" s="1" t="e">
        <f t="shared" si="149"/>
        <v>#DIV/0!</v>
      </c>
      <c r="F2294" s="1" t="e">
        <f t="shared" si="151"/>
        <v>#DIV/0!</v>
      </c>
      <c r="G2294" s="1" t="e">
        <f t="shared" si="152"/>
        <v>#DIV/0!</v>
      </c>
      <c r="H2294" s="2">
        <f t="shared" si="150"/>
        <v>191.00000000000423</v>
      </c>
    </row>
    <row r="2295" spans="5:8" x14ac:dyDescent="0.25">
      <c r="E2295" s="1" t="e">
        <f t="shared" si="149"/>
        <v>#DIV/0!</v>
      </c>
      <c r="F2295" s="1" t="e">
        <f t="shared" si="151"/>
        <v>#DIV/0!</v>
      </c>
      <c r="G2295" s="1" t="e">
        <f t="shared" si="152"/>
        <v>#DIV/0!</v>
      </c>
      <c r="H2295" s="2">
        <f t="shared" si="150"/>
        <v>191.08333333333758</v>
      </c>
    </row>
    <row r="2296" spans="5:8" x14ac:dyDescent="0.25">
      <c r="E2296" s="1" t="e">
        <f t="shared" si="149"/>
        <v>#DIV/0!</v>
      </c>
      <c r="F2296" s="1" t="e">
        <f t="shared" si="151"/>
        <v>#DIV/0!</v>
      </c>
      <c r="G2296" s="1" t="e">
        <f t="shared" si="152"/>
        <v>#DIV/0!</v>
      </c>
      <c r="H2296" s="2">
        <f t="shared" si="150"/>
        <v>191.16666666667092</v>
      </c>
    </row>
    <row r="2297" spans="5:8" x14ac:dyDescent="0.25">
      <c r="E2297" s="1" t="e">
        <f t="shared" si="149"/>
        <v>#DIV/0!</v>
      </c>
      <c r="F2297" s="1" t="e">
        <f t="shared" si="151"/>
        <v>#DIV/0!</v>
      </c>
      <c r="G2297" s="1" t="e">
        <f t="shared" si="152"/>
        <v>#DIV/0!</v>
      </c>
      <c r="H2297" s="2">
        <f t="shared" si="150"/>
        <v>191.25000000000426</v>
      </c>
    </row>
    <row r="2298" spans="5:8" x14ac:dyDescent="0.25">
      <c r="E2298" s="1" t="e">
        <f t="shared" si="149"/>
        <v>#DIV/0!</v>
      </c>
      <c r="F2298" s="1" t="e">
        <f t="shared" si="151"/>
        <v>#DIV/0!</v>
      </c>
      <c r="G2298" s="1" t="e">
        <f t="shared" si="152"/>
        <v>#DIV/0!</v>
      </c>
      <c r="H2298" s="2">
        <f t="shared" si="150"/>
        <v>191.33333333333761</v>
      </c>
    </row>
    <row r="2299" spans="5:8" x14ac:dyDescent="0.25">
      <c r="E2299" s="1" t="e">
        <f t="shared" si="149"/>
        <v>#DIV/0!</v>
      </c>
      <c r="F2299" s="1" t="e">
        <f t="shared" si="151"/>
        <v>#DIV/0!</v>
      </c>
      <c r="G2299" s="1" t="e">
        <f t="shared" si="152"/>
        <v>#DIV/0!</v>
      </c>
      <c r="H2299" s="2">
        <f t="shared" si="150"/>
        <v>191.41666666667095</v>
      </c>
    </row>
    <row r="2300" spans="5:8" x14ac:dyDescent="0.25">
      <c r="E2300" s="1" t="e">
        <f t="shared" si="149"/>
        <v>#DIV/0!</v>
      </c>
      <c r="F2300" s="1" t="e">
        <f t="shared" si="151"/>
        <v>#DIV/0!</v>
      </c>
      <c r="G2300" s="1" t="e">
        <f t="shared" si="152"/>
        <v>#DIV/0!</v>
      </c>
      <c r="H2300" s="2">
        <f t="shared" si="150"/>
        <v>191.50000000000429</v>
      </c>
    </row>
    <row r="2301" spans="5:8" x14ac:dyDescent="0.25">
      <c r="E2301" s="1" t="e">
        <f t="shared" si="149"/>
        <v>#DIV/0!</v>
      </c>
      <c r="F2301" s="1" t="e">
        <f t="shared" si="151"/>
        <v>#DIV/0!</v>
      </c>
      <c r="G2301" s="1" t="e">
        <f t="shared" si="152"/>
        <v>#DIV/0!</v>
      </c>
      <c r="H2301" s="2">
        <f t="shared" si="150"/>
        <v>191.58333333333763</v>
      </c>
    </row>
    <row r="2302" spans="5:8" x14ac:dyDescent="0.25">
      <c r="E2302" s="1" t="e">
        <f t="shared" si="149"/>
        <v>#DIV/0!</v>
      </c>
      <c r="F2302" s="1" t="e">
        <f t="shared" si="151"/>
        <v>#DIV/0!</v>
      </c>
      <c r="G2302" s="1" t="e">
        <f t="shared" si="152"/>
        <v>#DIV/0!</v>
      </c>
      <c r="H2302" s="2">
        <f t="shared" si="150"/>
        <v>191.66666666667098</v>
      </c>
    </row>
    <row r="2303" spans="5:8" x14ac:dyDescent="0.25">
      <c r="E2303" s="1" t="e">
        <f t="shared" si="149"/>
        <v>#DIV/0!</v>
      </c>
      <c r="F2303" s="1" t="e">
        <f t="shared" si="151"/>
        <v>#DIV/0!</v>
      </c>
      <c r="G2303" s="1" t="e">
        <f t="shared" si="152"/>
        <v>#DIV/0!</v>
      </c>
      <c r="H2303" s="2">
        <f t="shared" si="150"/>
        <v>191.75000000000432</v>
      </c>
    </row>
    <row r="2304" spans="5:8" x14ac:dyDescent="0.25">
      <c r="E2304" s="1" t="e">
        <f t="shared" si="149"/>
        <v>#DIV/0!</v>
      </c>
      <c r="F2304" s="1" t="e">
        <f t="shared" si="151"/>
        <v>#DIV/0!</v>
      </c>
      <c r="G2304" s="1" t="e">
        <f t="shared" si="152"/>
        <v>#DIV/0!</v>
      </c>
      <c r="H2304" s="2">
        <f t="shared" si="150"/>
        <v>191.83333333333766</v>
      </c>
    </row>
    <row r="2305" spans="5:8" x14ac:dyDescent="0.25">
      <c r="E2305" s="1" t="e">
        <f t="shared" si="149"/>
        <v>#DIV/0!</v>
      </c>
      <c r="F2305" s="1" t="e">
        <f t="shared" si="151"/>
        <v>#DIV/0!</v>
      </c>
      <c r="G2305" s="1" t="e">
        <f t="shared" si="152"/>
        <v>#DIV/0!</v>
      </c>
      <c r="H2305" s="2">
        <f t="shared" si="150"/>
        <v>191.91666666667101</v>
      </c>
    </row>
    <row r="2306" spans="5:8" x14ac:dyDescent="0.25">
      <c r="E2306" s="1" t="e">
        <f t="shared" si="149"/>
        <v>#DIV/0!</v>
      </c>
      <c r="F2306" s="1" t="e">
        <f t="shared" si="151"/>
        <v>#DIV/0!</v>
      </c>
      <c r="G2306" s="1" t="e">
        <f t="shared" si="152"/>
        <v>#DIV/0!</v>
      </c>
      <c r="H2306" s="2">
        <f t="shared" si="150"/>
        <v>192.00000000000435</v>
      </c>
    </row>
    <row r="2307" spans="5:8" x14ac:dyDescent="0.25">
      <c r="E2307" s="1" t="e">
        <f t="shared" si="149"/>
        <v>#DIV/0!</v>
      </c>
      <c r="F2307" s="1" t="e">
        <f t="shared" si="151"/>
        <v>#DIV/0!</v>
      </c>
      <c r="G2307" s="1" t="e">
        <f t="shared" si="152"/>
        <v>#DIV/0!</v>
      </c>
      <c r="H2307" s="2">
        <f t="shared" si="150"/>
        <v>192.08333333333769</v>
      </c>
    </row>
    <row r="2308" spans="5:8" x14ac:dyDescent="0.25">
      <c r="E2308" s="1" t="e">
        <f t="shared" ref="E2308:E2371" si="153">IF(((((($B$1-F2307*$B$6/60)*E2307)+(G2307*$B$6/60)*$B$4)/$B$1)+(($B$6*$B$8)/($B$7*3600)))&lt;$B$4,$B$4,(((($B$1-F2307*$B$6/60)*E2307)+(G2307*$B$6/60)*$B$4)/$B$1)+(($B$6*$B$8)/($B$7*3600)))</f>
        <v>#DIV/0!</v>
      </c>
      <c r="F2308" s="1" t="e">
        <f t="shared" si="151"/>
        <v>#DIV/0!</v>
      </c>
      <c r="G2308" s="1" t="e">
        <f t="shared" si="152"/>
        <v>#DIV/0!</v>
      </c>
      <c r="H2308" s="2">
        <f t="shared" si="150"/>
        <v>192.16666666667103</v>
      </c>
    </row>
    <row r="2309" spans="5:8" x14ac:dyDescent="0.25">
      <c r="E2309" s="1" t="e">
        <f t="shared" si="153"/>
        <v>#DIV/0!</v>
      </c>
      <c r="F2309" s="1" t="e">
        <f t="shared" si="151"/>
        <v>#DIV/0!</v>
      </c>
      <c r="G2309" s="1" t="e">
        <f t="shared" si="152"/>
        <v>#DIV/0!</v>
      </c>
      <c r="H2309" s="2">
        <f t="shared" ref="H2309:H2372" si="154">$B$6/60+H2308</f>
        <v>192.25000000000438</v>
      </c>
    </row>
    <row r="2310" spans="5:8" x14ac:dyDescent="0.25">
      <c r="E2310" s="1" t="e">
        <f t="shared" si="153"/>
        <v>#DIV/0!</v>
      </c>
      <c r="F2310" s="1" t="e">
        <f t="shared" si="151"/>
        <v>#DIV/0!</v>
      </c>
      <c r="G2310" s="1" t="e">
        <f t="shared" si="152"/>
        <v>#DIV/0!</v>
      </c>
      <c r="H2310" s="2">
        <f t="shared" si="154"/>
        <v>192.33333333333772</v>
      </c>
    </row>
    <row r="2311" spans="5:8" x14ac:dyDescent="0.25">
      <c r="E2311" s="1" t="e">
        <f t="shared" si="153"/>
        <v>#DIV/0!</v>
      </c>
      <c r="F2311" s="1" t="e">
        <f t="shared" si="151"/>
        <v>#DIV/0!</v>
      </c>
      <c r="G2311" s="1" t="e">
        <f t="shared" si="152"/>
        <v>#DIV/0!</v>
      </c>
      <c r="H2311" s="2">
        <f t="shared" si="154"/>
        <v>192.41666666667106</v>
      </c>
    </row>
    <row r="2312" spans="5:8" x14ac:dyDescent="0.25">
      <c r="E2312" s="1" t="e">
        <f t="shared" si="153"/>
        <v>#DIV/0!</v>
      </c>
      <c r="F2312" s="1" t="e">
        <f t="shared" si="151"/>
        <v>#DIV/0!</v>
      </c>
      <c r="G2312" s="1" t="e">
        <f t="shared" si="152"/>
        <v>#DIV/0!</v>
      </c>
      <c r="H2312" s="2">
        <f t="shared" si="154"/>
        <v>192.50000000000441</v>
      </c>
    </row>
    <row r="2313" spans="5:8" x14ac:dyDescent="0.25">
      <c r="E2313" s="1" t="e">
        <f t="shared" si="153"/>
        <v>#DIV/0!</v>
      </c>
      <c r="F2313" s="1" t="e">
        <f t="shared" si="151"/>
        <v>#DIV/0!</v>
      </c>
      <c r="G2313" s="1" t="e">
        <f t="shared" si="152"/>
        <v>#DIV/0!</v>
      </c>
      <c r="H2313" s="2">
        <f t="shared" si="154"/>
        <v>192.58333333333775</v>
      </c>
    </row>
    <row r="2314" spans="5:8" x14ac:dyDescent="0.25">
      <c r="E2314" s="1" t="e">
        <f t="shared" si="153"/>
        <v>#DIV/0!</v>
      </c>
      <c r="F2314" s="1" t="e">
        <f t="shared" si="151"/>
        <v>#DIV/0!</v>
      </c>
      <c r="G2314" s="1" t="e">
        <f t="shared" si="152"/>
        <v>#DIV/0!</v>
      </c>
      <c r="H2314" s="2">
        <f t="shared" si="154"/>
        <v>192.66666666667109</v>
      </c>
    </row>
    <row r="2315" spans="5:8" x14ac:dyDescent="0.25">
      <c r="E2315" s="1" t="e">
        <f t="shared" si="153"/>
        <v>#DIV/0!</v>
      </c>
      <c r="F2315" s="1" t="e">
        <f t="shared" si="151"/>
        <v>#DIV/0!</v>
      </c>
      <c r="G2315" s="1" t="e">
        <f t="shared" si="152"/>
        <v>#DIV/0!</v>
      </c>
      <c r="H2315" s="2">
        <f t="shared" si="154"/>
        <v>192.75000000000443</v>
      </c>
    </row>
    <row r="2316" spans="5:8" x14ac:dyDescent="0.25">
      <c r="E2316" s="1" t="e">
        <f t="shared" si="153"/>
        <v>#DIV/0!</v>
      </c>
      <c r="F2316" s="1" t="e">
        <f t="shared" si="151"/>
        <v>#DIV/0!</v>
      </c>
      <c r="G2316" s="1" t="e">
        <f t="shared" si="152"/>
        <v>#DIV/0!</v>
      </c>
      <c r="H2316" s="2">
        <f t="shared" si="154"/>
        <v>192.83333333333778</v>
      </c>
    </row>
    <row r="2317" spans="5:8" x14ac:dyDescent="0.25">
      <c r="E2317" s="1" t="e">
        <f t="shared" si="153"/>
        <v>#DIV/0!</v>
      </c>
      <c r="F2317" s="1" t="e">
        <f t="shared" si="151"/>
        <v>#DIV/0!</v>
      </c>
      <c r="G2317" s="1" t="e">
        <f t="shared" si="152"/>
        <v>#DIV/0!</v>
      </c>
      <c r="H2317" s="2">
        <f t="shared" si="154"/>
        <v>192.91666666667112</v>
      </c>
    </row>
    <row r="2318" spans="5:8" x14ac:dyDescent="0.25">
      <c r="E2318" s="1" t="e">
        <f t="shared" si="153"/>
        <v>#DIV/0!</v>
      </c>
      <c r="F2318" s="1" t="e">
        <f t="shared" si="151"/>
        <v>#DIV/0!</v>
      </c>
      <c r="G2318" s="1" t="e">
        <f t="shared" si="152"/>
        <v>#DIV/0!</v>
      </c>
      <c r="H2318" s="2">
        <f t="shared" si="154"/>
        <v>193.00000000000446</v>
      </c>
    </row>
    <row r="2319" spans="5:8" x14ac:dyDescent="0.25">
      <c r="E2319" s="1" t="e">
        <f t="shared" si="153"/>
        <v>#DIV/0!</v>
      </c>
      <c r="F2319" s="1" t="e">
        <f t="shared" si="151"/>
        <v>#DIV/0!</v>
      </c>
      <c r="G2319" s="1" t="e">
        <f t="shared" si="152"/>
        <v>#DIV/0!</v>
      </c>
      <c r="H2319" s="2">
        <f t="shared" si="154"/>
        <v>193.08333333333781</v>
      </c>
    </row>
    <row r="2320" spans="5:8" x14ac:dyDescent="0.25">
      <c r="E2320" s="1" t="e">
        <f t="shared" si="153"/>
        <v>#DIV/0!</v>
      </c>
      <c r="F2320" s="1" t="e">
        <f t="shared" si="151"/>
        <v>#DIV/0!</v>
      </c>
      <c r="G2320" s="1" t="e">
        <f t="shared" si="152"/>
        <v>#DIV/0!</v>
      </c>
      <c r="H2320" s="2">
        <f t="shared" si="154"/>
        <v>193.16666666667115</v>
      </c>
    </row>
    <row r="2321" spans="5:8" x14ac:dyDescent="0.25">
      <c r="E2321" s="1" t="e">
        <f t="shared" si="153"/>
        <v>#DIV/0!</v>
      </c>
      <c r="F2321" s="1" t="e">
        <f t="shared" si="151"/>
        <v>#DIV/0!</v>
      </c>
      <c r="G2321" s="1" t="e">
        <f t="shared" si="152"/>
        <v>#DIV/0!</v>
      </c>
      <c r="H2321" s="2">
        <f t="shared" si="154"/>
        <v>193.25000000000449</v>
      </c>
    </row>
    <row r="2322" spans="5:8" x14ac:dyDescent="0.25">
      <c r="E2322" s="1" t="e">
        <f t="shared" si="153"/>
        <v>#DIV/0!</v>
      </c>
      <c r="F2322" s="1" t="e">
        <f t="shared" si="151"/>
        <v>#DIV/0!</v>
      </c>
      <c r="G2322" s="1" t="e">
        <f t="shared" si="152"/>
        <v>#DIV/0!</v>
      </c>
      <c r="H2322" s="2">
        <f t="shared" si="154"/>
        <v>193.33333333333783</v>
      </c>
    </row>
    <row r="2323" spans="5:8" x14ac:dyDescent="0.25">
      <c r="E2323" s="1" t="e">
        <f t="shared" si="153"/>
        <v>#DIV/0!</v>
      </c>
      <c r="F2323" s="1" t="e">
        <f t="shared" si="151"/>
        <v>#DIV/0!</v>
      </c>
      <c r="G2323" s="1" t="e">
        <f t="shared" si="152"/>
        <v>#DIV/0!</v>
      </c>
      <c r="H2323" s="2">
        <f t="shared" si="154"/>
        <v>193.41666666667118</v>
      </c>
    </row>
    <row r="2324" spans="5:8" x14ac:dyDescent="0.25">
      <c r="E2324" s="1" t="e">
        <f t="shared" si="153"/>
        <v>#DIV/0!</v>
      </c>
      <c r="F2324" s="1" t="e">
        <f t="shared" si="151"/>
        <v>#DIV/0!</v>
      </c>
      <c r="G2324" s="1" t="e">
        <f t="shared" si="152"/>
        <v>#DIV/0!</v>
      </c>
      <c r="H2324" s="2">
        <f t="shared" si="154"/>
        <v>193.50000000000452</v>
      </c>
    </row>
    <row r="2325" spans="5:8" x14ac:dyDescent="0.25">
      <c r="E2325" s="1" t="e">
        <f t="shared" si="153"/>
        <v>#DIV/0!</v>
      </c>
      <c r="F2325" s="1" t="e">
        <f t="shared" si="151"/>
        <v>#DIV/0!</v>
      </c>
      <c r="G2325" s="1" t="e">
        <f t="shared" si="152"/>
        <v>#DIV/0!</v>
      </c>
      <c r="H2325" s="2">
        <f t="shared" si="154"/>
        <v>193.58333333333786</v>
      </c>
    </row>
    <row r="2326" spans="5:8" x14ac:dyDescent="0.25">
      <c r="E2326" s="1" t="e">
        <f t="shared" si="153"/>
        <v>#DIV/0!</v>
      </c>
      <c r="F2326" s="1" t="e">
        <f t="shared" si="151"/>
        <v>#DIV/0!</v>
      </c>
      <c r="G2326" s="1" t="e">
        <f t="shared" si="152"/>
        <v>#DIV/0!</v>
      </c>
      <c r="H2326" s="2">
        <f t="shared" si="154"/>
        <v>193.6666666666712</v>
      </c>
    </row>
    <row r="2327" spans="5:8" x14ac:dyDescent="0.25">
      <c r="E2327" s="1" t="e">
        <f t="shared" si="153"/>
        <v>#DIV/0!</v>
      </c>
      <c r="F2327" s="1" t="e">
        <f t="shared" si="151"/>
        <v>#DIV/0!</v>
      </c>
      <c r="G2327" s="1" t="e">
        <f t="shared" si="152"/>
        <v>#DIV/0!</v>
      </c>
      <c r="H2327" s="2">
        <f t="shared" si="154"/>
        <v>193.75000000000455</v>
      </c>
    </row>
    <row r="2328" spans="5:8" x14ac:dyDescent="0.25">
      <c r="E2328" s="1" t="e">
        <f t="shared" si="153"/>
        <v>#DIV/0!</v>
      </c>
      <c r="F2328" s="1" t="e">
        <f t="shared" si="151"/>
        <v>#DIV/0!</v>
      </c>
      <c r="G2328" s="1" t="e">
        <f t="shared" si="152"/>
        <v>#DIV/0!</v>
      </c>
      <c r="H2328" s="2">
        <f t="shared" si="154"/>
        <v>193.83333333333789</v>
      </c>
    </row>
    <row r="2329" spans="5:8" x14ac:dyDescent="0.25">
      <c r="E2329" s="1" t="e">
        <f t="shared" si="153"/>
        <v>#DIV/0!</v>
      </c>
      <c r="F2329" s="1" t="e">
        <f t="shared" si="151"/>
        <v>#DIV/0!</v>
      </c>
      <c r="G2329" s="1" t="e">
        <f t="shared" si="152"/>
        <v>#DIV/0!</v>
      </c>
      <c r="H2329" s="2">
        <f t="shared" si="154"/>
        <v>193.91666666667123</v>
      </c>
    </row>
    <row r="2330" spans="5:8" x14ac:dyDescent="0.25">
      <c r="E2330" s="1" t="e">
        <f t="shared" si="153"/>
        <v>#DIV/0!</v>
      </c>
      <c r="F2330" s="1" t="e">
        <f t="shared" si="151"/>
        <v>#DIV/0!</v>
      </c>
      <c r="G2330" s="1" t="e">
        <f t="shared" si="152"/>
        <v>#DIV/0!</v>
      </c>
      <c r="H2330" s="2">
        <f t="shared" si="154"/>
        <v>194.00000000000458</v>
      </c>
    </row>
    <row r="2331" spans="5:8" x14ac:dyDescent="0.25">
      <c r="E2331" s="1" t="e">
        <f t="shared" si="153"/>
        <v>#DIV/0!</v>
      </c>
      <c r="F2331" s="1" t="e">
        <f t="shared" si="151"/>
        <v>#DIV/0!</v>
      </c>
      <c r="G2331" s="1" t="e">
        <f t="shared" si="152"/>
        <v>#DIV/0!</v>
      </c>
      <c r="H2331" s="2">
        <f t="shared" si="154"/>
        <v>194.08333333333792</v>
      </c>
    </row>
    <row r="2332" spans="5:8" x14ac:dyDescent="0.25">
      <c r="E2332" s="1" t="e">
        <f t="shared" si="153"/>
        <v>#DIV/0!</v>
      </c>
      <c r="F2332" s="1" t="e">
        <f t="shared" si="151"/>
        <v>#DIV/0!</v>
      </c>
      <c r="G2332" s="1" t="e">
        <f t="shared" si="152"/>
        <v>#DIV/0!</v>
      </c>
      <c r="H2332" s="2">
        <f t="shared" si="154"/>
        <v>194.16666666667126</v>
      </c>
    </row>
    <row r="2333" spans="5:8" x14ac:dyDescent="0.25">
      <c r="E2333" s="1" t="e">
        <f t="shared" si="153"/>
        <v>#DIV/0!</v>
      </c>
      <c r="F2333" s="1" t="e">
        <f t="shared" si="151"/>
        <v>#DIV/0!</v>
      </c>
      <c r="G2333" s="1" t="e">
        <f t="shared" si="152"/>
        <v>#DIV/0!</v>
      </c>
      <c r="H2333" s="2">
        <f t="shared" si="154"/>
        <v>194.2500000000046</v>
      </c>
    </row>
    <row r="2334" spans="5:8" x14ac:dyDescent="0.25">
      <c r="E2334" s="1" t="e">
        <f t="shared" si="153"/>
        <v>#DIV/0!</v>
      </c>
      <c r="F2334" s="1" t="e">
        <f t="shared" si="151"/>
        <v>#DIV/0!</v>
      </c>
      <c r="G2334" s="1" t="e">
        <f t="shared" si="152"/>
        <v>#DIV/0!</v>
      </c>
      <c r="H2334" s="2">
        <f t="shared" si="154"/>
        <v>194.33333333333795</v>
      </c>
    </row>
    <row r="2335" spans="5:8" x14ac:dyDescent="0.25">
      <c r="E2335" s="1" t="e">
        <f t="shared" si="153"/>
        <v>#DIV/0!</v>
      </c>
      <c r="F2335" s="1" t="e">
        <f t="shared" si="151"/>
        <v>#DIV/0!</v>
      </c>
      <c r="G2335" s="1" t="e">
        <f t="shared" si="152"/>
        <v>#DIV/0!</v>
      </c>
      <c r="H2335" s="2">
        <f t="shared" si="154"/>
        <v>194.41666666667129</v>
      </c>
    </row>
    <row r="2336" spans="5:8" x14ac:dyDescent="0.25">
      <c r="E2336" s="1" t="e">
        <f t="shared" si="153"/>
        <v>#DIV/0!</v>
      </c>
      <c r="F2336" s="1" t="e">
        <f t="shared" si="151"/>
        <v>#DIV/0!</v>
      </c>
      <c r="G2336" s="1" t="e">
        <f t="shared" si="152"/>
        <v>#DIV/0!</v>
      </c>
      <c r="H2336" s="2">
        <f t="shared" si="154"/>
        <v>194.50000000000463</v>
      </c>
    </row>
    <row r="2337" spans="5:8" x14ac:dyDescent="0.25">
      <c r="E2337" s="1" t="e">
        <f t="shared" si="153"/>
        <v>#DIV/0!</v>
      </c>
      <c r="F2337" s="1" t="e">
        <f t="shared" si="151"/>
        <v>#DIV/0!</v>
      </c>
      <c r="G2337" s="1" t="e">
        <f t="shared" si="152"/>
        <v>#DIV/0!</v>
      </c>
      <c r="H2337" s="2">
        <f t="shared" si="154"/>
        <v>194.58333333333798</v>
      </c>
    </row>
    <row r="2338" spans="5:8" x14ac:dyDescent="0.25">
      <c r="E2338" s="1" t="e">
        <f t="shared" si="153"/>
        <v>#DIV/0!</v>
      </c>
      <c r="F2338" s="1" t="e">
        <f t="shared" si="151"/>
        <v>#DIV/0!</v>
      </c>
      <c r="G2338" s="1" t="e">
        <f t="shared" si="152"/>
        <v>#DIV/0!</v>
      </c>
      <c r="H2338" s="2">
        <f t="shared" si="154"/>
        <v>194.66666666667132</v>
      </c>
    </row>
    <row r="2339" spans="5:8" x14ac:dyDescent="0.25">
      <c r="E2339" s="1" t="e">
        <f t="shared" si="153"/>
        <v>#DIV/0!</v>
      </c>
      <c r="F2339" s="1" t="e">
        <f t="shared" si="151"/>
        <v>#DIV/0!</v>
      </c>
      <c r="G2339" s="1" t="e">
        <f t="shared" si="152"/>
        <v>#DIV/0!</v>
      </c>
      <c r="H2339" s="2">
        <f t="shared" si="154"/>
        <v>194.75000000000466</v>
      </c>
    </row>
    <row r="2340" spans="5:8" x14ac:dyDescent="0.25">
      <c r="E2340" s="1" t="e">
        <f t="shared" si="153"/>
        <v>#DIV/0!</v>
      </c>
      <c r="F2340" s="1" t="e">
        <f t="shared" si="151"/>
        <v>#DIV/0!</v>
      </c>
      <c r="G2340" s="1" t="e">
        <f t="shared" si="152"/>
        <v>#DIV/0!</v>
      </c>
      <c r="H2340" s="2">
        <f t="shared" si="154"/>
        <v>194.833333333338</v>
      </c>
    </row>
    <row r="2341" spans="5:8" x14ac:dyDescent="0.25">
      <c r="E2341" s="1" t="e">
        <f t="shared" si="153"/>
        <v>#DIV/0!</v>
      </c>
      <c r="F2341" s="1" t="e">
        <f t="shared" si="151"/>
        <v>#DIV/0!</v>
      </c>
      <c r="G2341" s="1" t="e">
        <f t="shared" si="152"/>
        <v>#DIV/0!</v>
      </c>
      <c r="H2341" s="2">
        <f t="shared" si="154"/>
        <v>194.91666666667135</v>
      </c>
    </row>
    <row r="2342" spans="5:8" x14ac:dyDescent="0.25">
      <c r="E2342" s="1" t="e">
        <f t="shared" si="153"/>
        <v>#DIV/0!</v>
      </c>
      <c r="F2342" s="1" t="e">
        <f t="shared" si="151"/>
        <v>#DIV/0!</v>
      </c>
      <c r="G2342" s="1" t="e">
        <f t="shared" si="152"/>
        <v>#DIV/0!</v>
      </c>
      <c r="H2342" s="2">
        <f t="shared" si="154"/>
        <v>195.00000000000469</v>
      </c>
    </row>
    <row r="2343" spans="5:8" x14ac:dyDescent="0.25">
      <c r="E2343" s="1" t="e">
        <f t="shared" si="153"/>
        <v>#DIV/0!</v>
      </c>
      <c r="F2343" s="1" t="e">
        <f t="shared" si="151"/>
        <v>#DIV/0!</v>
      </c>
      <c r="G2343" s="1" t="e">
        <f t="shared" si="152"/>
        <v>#DIV/0!</v>
      </c>
      <c r="H2343" s="2">
        <f t="shared" si="154"/>
        <v>195.08333333333803</v>
      </c>
    </row>
    <row r="2344" spans="5:8" x14ac:dyDescent="0.25">
      <c r="E2344" s="1" t="e">
        <f t="shared" si="153"/>
        <v>#DIV/0!</v>
      </c>
      <c r="F2344" s="1" t="e">
        <f t="shared" si="151"/>
        <v>#DIV/0!</v>
      </c>
      <c r="G2344" s="1" t="e">
        <f t="shared" si="152"/>
        <v>#DIV/0!</v>
      </c>
      <c r="H2344" s="2">
        <f t="shared" si="154"/>
        <v>195.16666666667138</v>
      </c>
    </row>
    <row r="2345" spans="5:8" x14ac:dyDescent="0.25">
      <c r="E2345" s="1" t="e">
        <f t="shared" si="153"/>
        <v>#DIV/0!</v>
      </c>
      <c r="F2345" s="1" t="e">
        <f t="shared" si="151"/>
        <v>#DIV/0!</v>
      </c>
      <c r="G2345" s="1" t="e">
        <f t="shared" si="152"/>
        <v>#DIV/0!</v>
      </c>
      <c r="H2345" s="2">
        <f t="shared" si="154"/>
        <v>195.25000000000472</v>
      </c>
    </row>
    <row r="2346" spans="5:8" x14ac:dyDescent="0.25">
      <c r="E2346" s="1" t="e">
        <f t="shared" si="153"/>
        <v>#DIV/0!</v>
      </c>
      <c r="F2346" s="1" t="e">
        <f t="shared" ref="F2346:F2409" si="155">IF((($B$2*($B$4-$B$5))/($B$4-E2346))&gt;$B$2,$B$2,($B$2*($B$4-$B$5))/($B$4-E2346))</f>
        <v>#DIV/0!</v>
      </c>
      <c r="G2346" s="1" t="e">
        <f t="shared" ref="G2346:G2409" si="156">IF(($B$2-F2346)&lt;0,0,$B$2-F2346)</f>
        <v>#DIV/0!</v>
      </c>
      <c r="H2346" s="2">
        <f t="shared" si="154"/>
        <v>195.33333333333806</v>
      </c>
    </row>
    <row r="2347" spans="5:8" x14ac:dyDescent="0.25">
      <c r="E2347" s="1" t="e">
        <f t="shared" si="153"/>
        <v>#DIV/0!</v>
      </c>
      <c r="F2347" s="1" t="e">
        <f t="shared" si="155"/>
        <v>#DIV/0!</v>
      </c>
      <c r="G2347" s="1" t="e">
        <f t="shared" si="156"/>
        <v>#DIV/0!</v>
      </c>
      <c r="H2347" s="2">
        <f t="shared" si="154"/>
        <v>195.4166666666714</v>
      </c>
    </row>
    <row r="2348" spans="5:8" x14ac:dyDescent="0.25">
      <c r="E2348" s="1" t="e">
        <f t="shared" si="153"/>
        <v>#DIV/0!</v>
      </c>
      <c r="F2348" s="1" t="e">
        <f t="shared" si="155"/>
        <v>#DIV/0!</v>
      </c>
      <c r="G2348" s="1" t="e">
        <f t="shared" si="156"/>
        <v>#DIV/0!</v>
      </c>
      <c r="H2348" s="2">
        <f t="shared" si="154"/>
        <v>195.50000000000475</v>
      </c>
    </row>
    <row r="2349" spans="5:8" x14ac:dyDescent="0.25">
      <c r="E2349" s="1" t="e">
        <f t="shared" si="153"/>
        <v>#DIV/0!</v>
      </c>
      <c r="F2349" s="1" t="e">
        <f t="shared" si="155"/>
        <v>#DIV/0!</v>
      </c>
      <c r="G2349" s="1" t="e">
        <f t="shared" si="156"/>
        <v>#DIV/0!</v>
      </c>
      <c r="H2349" s="2">
        <f t="shared" si="154"/>
        <v>195.58333333333809</v>
      </c>
    </row>
    <row r="2350" spans="5:8" x14ac:dyDescent="0.25">
      <c r="E2350" s="1" t="e">
        <f t="shared" si="153"/>
        <v>#DIV/0!</v>
      </c>
      <c r="F2350" s="1" t="e">
        <f t="shared" si="155"/>
        <v>#DIV/0!</v>
      </c>
      <c r="G2350" s="1" t="e">
        <f t="shared" si="156"/>
        <v>#DIV/0!</v>
      </c>
      <c r="H2350" s="2">
        <f t="shared" si="154"/>
        <v>195.66666666667143</v>
      </c>
    </row>
    <row r="2351" spans="5:8" x14ac:dyDescent="0.25">
      <c r="E2351" s="1" t="e">
        <f t="shared" si="153"/>
        <v>#DIV/0!</v>
      </c>
      <c r="F2351" s="1" t="e">
        <f t="shared" si="155"/>
        <v>#DIV/0!</v>
      </c>
      <c r="G2351" s="1" t="e">
        <f t="shared" si="156"/>
        <v>#DIV/0!</v>
      </c>
      <c r="H2351" s="2">
        <f t="shared" si="154"/>
        <v>195.75000000000477</v>
      </c>
    </row>
    <row r="2352" spans="5:8" x14ac:dyDescent="0.25">
      <c r="E2352" s="1" t="e">
        <f t="shared" si="153"/>
        <v>#DIV/0!</v>
      </c>
      <c r="F2352" s="1" t="e">
        <f t="shared" si="155"/>
        <v>#DIV/0!</v>
      </c>
      <c r="G2352" s="1" t="e">
        <f t="shared" si="156"/>
        <v>#DIV/0!</v>
      </c>
      <c r="H2352" s="2">
        <f t="shared" si="154"/>
        <v>195.83333333333812</v>
      </c>
    </row>
    <row r="2353" spans="5:8" x14ac:dyDescent="0.25">
      <c r="E2353" s="1" t="e">
        <f t="shared" si="153"/>
        <v>#DIV/0!</v>
      </c>
      <c r="F2353" s="1" t="e">
        <f t="shared" si="155"/>
        <v>#DIV/0!</v>
      </c>
      <c r="G2353" s="1" t="e">
        <f t="shared" si="156"/>
        <v>#DIV/0!</v>
      </c>
      <c r="H2353" s="2">
        <f t="shared" si="154"/>
        <v>195.91666666667146</v>
      </c>
    </row>
    <row r="2354" spans="5:8" x14ac:dyDescent="0.25">
      <c r="E2354" s="1" t="e">
        <f t="shared" si="153"/>
        <v>#DIV/0!</v>
      </c>
      <c r="F2354" s="1" t="e">
        <f t="shared" si="155"/>
        <v>#DIV/0!</v>
      </c>
      <c r="G2354" s="1" t="e">
        <f t="shared" si="156"/>
        <v>#DIV/0!</v>
      </c>
      <c r="H2354" s="2">
        <f t="shared" si="154"/>
        <v>196.0000000000048</v>
      </c>
    </row>
    <row r="2355" spans="5:8" x14ac:dyDescent="0.25">
      <c r="E2355" s="1" t="e">
        <f t="shared" si="153"/>
        <v>#DIV/0!</v>
      </c>
      <c r="F2355" s="1" t="e">
        <f t="shared" si="155"/>
        <v>#DIV/0!</v>
      </c>
      <c r="G2355" s="1" t="e">
        <f t="shared" si="156"/>
        <v>#DIV/0!</v>
      </c>
      <c r="H2355" s="2">
        <f t="shared" si="154"/>
        <v>196.08333333333815</v>
      </c>
    </row>
    <row r="2356" spans="5:8" x14ac:dyDescent="0.25">
      <c r="E2356" s="1" t="e">
        <f t="shared" si="153"/>
        <v>#DIV/0!</v>
      </c>
      <c r="F2356" s="1" t="e">
        <f t="shared" si="155"/>
        <v>#DIV/0!</v>
      </c>
      <c r="G2356" s="1" t="e">
        <f t="shared" si="156"/>
        <v>#DIV/0!</v>
      </c>
      <c r="H2356" s="2">
        <f t="shared" si="154"/>
        <v>196.16666666667149</v>
      </c>
    </row>
    <row r="2357" spans="5:8" x14ac:dyDescent="0.25">
      <c r="E2357" s="1" t="e">
        <f t="shared" si="153"/>
        <v>#DIV/0!</v>
      </c>
      <c r="F2357" s="1" t="e">
        <f t="shared" si="155"/>
        <v>#DIV/0!</v>
      </c>
      <c r="G2357" s="1" t="e">
        <f t="shared" si="156"/>
        <v>#DIV/0!</v>
      </c>
      <c r="H2357" s="2">
        <f t="shared" si="154"/>
        <v>196.25000000000483</v>
      </c>
    </row>
    <row r="2358" spans="5:8" x14ac:dyDescent="0.25">
      <c r="E2358" s="1" t="e">
        <f t="shared" si="153"/>
        <v>#DIV/0!</v>
      </c>
      <c r="F2358" s="1" t="e">
        <f t="shared" si="155"/>
        <v>#DIV/0!</v>
      </c>
      <c r="G2358" s="1" t="e">
        <f t="shared" si="156"/>
        <v>#DIV/0!</v>
      </c>
      <c r="H2358" s="2">
        <f t="shared" si="154"/>
        <v>196.33333333333817</v>
      </c>
    </row>
    <row r="2359" spans="5:8" x14ac:dyDescent="0.25">
      <c r="E2359" s="1" t="e">
        <f t="shared" si="153"/>
        <v>#DIV/0!</v>
      </c>
      <c r="F2359" s="1" t="e">
        <f t="shared" si="155"/>
        <v>#DIV/0!</v>
      </c>
      <c r="G2359" s="1" t="e">
        <f t="shared" si="156"/>
        <v>#DIV/0!</v>
      </c>
      <c r="H2359" s="2">
        <f t="shared" si="154"/>
        <v>196.41666666667152</v>
      </c>
    </row>
    <row r="2360" spans="5:8" x14ac:dyDescent="0.25">
      <c r="E2360" s="1" t="e">
        <f t="shared" si="153"/>
        <v>#DIV/0!</v>
      </c>
      <c r="F2360" s="1" t="e">
        <f t="shared" si="155"/>
        <v>#DIV/0!</v>
      </c>
      <c r="G2360" s="1" t="e">
        <f t="shared" si="156"/>
        <v>#DIV/0!</v>
      </c>
      <c r="H2360" s="2">
        <f t="shared" si="154"/>
        <v>196.50000000000486</v>
      </c>
    </row>
    <row r="2361" spans="5:8" x14ac:dyDescent="0.25">
      <c r="E2361" s="1" t="e">
        <f t="shared" si="153"/>
        <v>#DIV/0!</v>
      </c>
      <c r="F2361" s="1" t="e">
        <f t="shared" si="155"/>
        <v>#DIV/0!</v>
      </c>
      <c r="G2361" s="1" t="e">
        <f t="shared" si="156"/>
        <v>#DIV/0!</v>
      </c>
      <c r="H2361" s="2">
        <f t="shared" si="154"/>
        <v>196.5833333333382</v>
      </c>
    </row>
    <row r="2362" spans="5:8" x14ac:dyDescent="0.25">
      <c r="E2362" s="1" t="e">
        <f t="shared" si="153"/>
        <v>#DIV/0!</v>
      </c>
      <c r="F2362" s="1" t="e">
        <f t="shared" si="155"/>
        <v>#DIV/0!</v>
      </c>
      <c r="G2362" s="1" t="e">
        <f t="shared" si="156"/>
        <v>#DIV/0!</v>
      </c>
      <c r="H2362" s="2">
        <f t="shared" si="154"/>
        <v>196.66666666667155</v>
      </c>
    </row>
    <row r="2363" spans="5:8" x14ac:dyDescent="0.25">
      <c r="E2363" s="1" t="e">
        <f t="shared" si="153"/>
        <v>#DIV/0!</v>
      </c>
      <c r="F2363" s="1" t="e">
        <f t="shared" si="155"/>
        <v>#DIV/0!</v>
      </c>
      <c r="G2363" s="1" t="e">
        <f t="shared" si="156"/>
        <v>#DIV/0!</v>
      </c>
      <c r="H2363" s="2">
        <f t="shared" si="154"/>
        <v>196.75000000000489</v>
      </c>
    </row>
    <row r="2364" spans="5:8" x14ac:dyDescent="0.25">
      <c r="E2364" s="1" t="e">
        <f t="shared" si="153"/>
        <v>#DIV/0!</v>
      </c>
      <c r="F2364" s="1" t="e">
        <f t="shared" si="155"/>
        <v>#DIV/0!</v>
      </c>
      <c r="G2364" s="1" t="e">
        <f t="shared" si="156"/>
        <v>#DIV/0!</v>
      </c>
      <c r="H2364" s="2">
        <f t="shared" si="154"/>
        <v>196.83333333333823</v>
      </c>
    </row>
    <row r="2365" spans="5:8" x14ac:dyDescent="0.25">
      <c r="E2365" s="1" t="e">
        <f t="shared" si="153"/>
        <v>#DIV/0!</v>
      </c>
      <c r="F2365" s="1" t="e">
        <f t="shared" si="155"/>
        <v>#DIV/0!</v>
      </c>
      <c r="G2365" s="1" t="e">
        <f t="shared" si="156"/>
        <v>#DIV/0!</v>
      </c>
      <c r="H2365" s="2">
        <f t="shared" si="154"/>
        <v>196.91666666667157</v>
      </c>
    </row>
    <row r="2366" spans="5:8" x14ac:dyDescent="0.25">
      <c r="E2366" s="1" t="e">
        <f t="shared" si="153"/>
        <v>#DIV/0!</v>
      </c>
      <c r="F2366" s="1" t="e">
        <f t="shared" si="155"/>
        <v>#DIV/0!</v>
      </c>
      <c r="G2366" s="1" t="e">
        <f t="shared" si="156"/>
        <v>#DIV/0!</v>
      </c>
      <c r="H2366" s="2">
        <f t="shared" si="154"/>
        <v>197.00000000000492</v>
      </c>
    </row>
    <row r="2367" spans="5:8" x14ac:dyDescent="0.25">
      <c r="E2367" s="1" t="e">
        <f t="shared" si="153"/>
        <v>#DIV/0!</v>
      </c>
      <c r="F2367" s="1" t="e">
        <f t="shared" si="155"/>
        <v>#DIV/0!</v>
      </c>
      <c r="G2367" s="1" t="e">
        <f t="shared" si="156"/>
        <v>#DIV/0!</v>
      </c>
      <c r="H2367" s="2">
        <f t="shared" si="154"/>
        <v>197.08333333333826</v>
      </c>
    </row>
    <row r="2368" spans="5:8" x14ac:dyDescent="0.25">
      <c r="E2368" s="1" t="e">
        <f t="shared" si="153"/>
        <v>#DIV/0!</v>
      </c>
      <c r="F2368" s="1" t="e">
        <f t="shared" si="155"/>
        <v>#DIV/0!</v>
      </c>
      <c r="G2368" s="1" t="e">
        <f t="shared" si="156"/>
        <v>#DIV/0!</v>
      </c>
      <c r="H2368" s="2">
        <f t="shared" si="154"/>
        <v>197.1666666666716</v>
      </c>
    </row>
    <row r="2369" spans="5:8" x14ac:dyDescent="0.25">
      <c r="E2369" s="1" t="e">
        <f t="shared" si="153"/>
        <v>#DIV/0!</v>
      </c>
      <c r="F2369" s="1" t="e">
        <f t="shared" si="155"/>
        <v>#DIV/0!</v>
      </c>
      <c r="G2369" s="1" t="e">
        <f t="shared" si="156"/>
        <v>#DIV/0!</v>
      </c>
      <c r="H2369" s="2">
        <f t="shared" si="154"/>
        <v>197.25000000000495</v>
      </c>
    </row>
    <row r="2370" spans="5:8" x14ac:dyDescent="0.25">
      <c r="E2370" s="1" t="e">
        <f t="shared" si="153"/>
        <v>#DIV/0!</v>
      </c>
      <c r="F2370" s="1" t="e">
        <f t="shared" si="155"/>
        <v>#DIV/0!</v>
      </c>
      <c r="G2370" s="1" t="e">
        <f t="shared" si="156"/>
        <v>#DIV/0!</v>
      </c>
      <c r="H2370" s="2">
        <f t="shared" si="154"/>
        <v>197.33333333333829</v>
      </c>
    </row>
    <row r="2371" spans="5:8" x14ac:dyDescent="0.25">
      <c r="E2371" s="1" t="e">
        <f t="shared" si="153"/>
        <v>#DIV/0!</v>
      </c>
      <c r="F2371" s="1" t="e">
        <f t="shared" si="155"/>
        <v>#DIV/0!</v>
      </c>
      <c r="G2371" s="1" t="e">
        <f t="shared" si="156"/>
        <v>#DIV/0!</v>
      </c>
      <c r="H2371" s="2">
        <f t="shared" si="154"/>
        <v>197.41666666667163</v>
      </c>
    </row>
    <row r="2372" spans="5:8" x14ac:dyDescent="0.25">
      <c r="E2372" s="1" t="e">
        <f t="shared" ref="E2372:E2435" si="157">IF(((((($B$1-F2371*$B$6/60)*E2371)+(G2371*$B$6/60)*$B$4)/$B$1)+(($B$6*$B$8)/($B$7*3600)))&lt;$B$4,$B$4,(((($B$1-F2371*$B$6/60)*E2371)+(G2371*$B$6/60)*$B$4)/$B$1)+(($B$6*$B$8)/($B$7*3600)))</f>
        <v>#DIV/0!</v>
      </c>
      <c r="F2372" s="1" t="e">
        <f t="shared" si="155"/>
        <v>#DIV/0!</v>
      </c>
      <c r="G2372" s="1" t="e">
        <f t="shared" si="156"/>
        <v>#DIV/0!</v>
      </c>
      <c r="H2372" s="2">
        <f t="shared" si="154"/>
        <v>197.50000000000497</v>
      </c>
    </row>
    <row r="2373" spans="5:8" x14ac:dyDescent="0.25">
      <c r="E2373" s="1" t="e">
        <f t="shared" si="157"/>
        <v>#DIV/0!</v>
      </c>
      <c r="F2373" s="1" t="e">
        <f t="shared" si="155"/>
        <v>#DIV/0!</v>
      </c>
      <c r="G2373" s="1" t="e">
        <f t="shared" si="156"/>
        <v>#DIV/0!</v>
      </c>
      <c r="H2373" s="2">
        <f t="shared" ref="H2373:H2436" si="158">$B$6/60+H2372</f>
        <v>197.58333333333832</v>
      </c>
    </row>
    <row r="2374" spans="5:8" x14ac:dyDescent="0.25">
      <c r="E2374" s="1" t="e">
        <f t="shared" si="157"/>
        <v>#DIV/0!</v>
      </c>
      <c r="F2374" s="1" t="e">
        <f t="shared" si="155"/>
        <v>#DIV/0!</v>
      </c>
      <c r="G2374" s="1" t="e">
        <f t="shared" si="156"/>
        <v>#DIV/0!</v>
      </c>
      <c r="H2374" s="2">
        <f t="shared" si="158"/>
        <v>197.66666666667166</v>
      </c>
    </row>
    <row r="2375" spans="5:8" x14ac:dyDescent="0.25">
      <c r="E2375" s="1" t="e">
        <f t="shared" si="157"/>
        <v>#DIV/0!</v>
      </c>
      <c r="F2375" s="1" t="e">
        <f t="shared" si="155"/>
        <v>#DIV/0!</v>
      </c>
      <c r="G2375" s="1" t="e">
        <f t="shared" si="156"/>
        <v>#DIV/0!</v>
      </c>
      <c r="H2375" s="2">
        <f t="shared" si="158"/>
        <v>197.750000000005</v>
      </c>
    </row>
    <row r="2376" spans="5:8" x14ac:dyDescent="0.25">
      <c r="E2376" s="1" t="e">
        <f t="shared" si="157"/>
        <v>#DIV/0!</v>
      </c>
      <c r="F2376" s="1" t="e">
        <f t="shared" si="155"/>
        <v>#DIV/0!</v>
      </c>
      <c r="G2376" s="1" t="e">
        <f t="shared" si="156"/>
        <v>#DIV/0!</v>
      </c>
      <c r="H2376" s="2">
        <f t="shared" si="158"/>
        <v>197.83333333333835</v>
      </c>
    </row>
    <row r="2377" spans="5:8" x14ac:dyDescent="0.25">
      <c r="E2377" s="1" t="e">
        <f t="shared" si="157"/>
        <v>#DIV/0!</v>
      </c>
      <c r="F2377" s="1" t="e">
        <f t="shared" si="155"/>
        <v>#DIV/0!</v>
      </c>
      <c r="G2377" s="1" t="e">
        <f t="shared" si="156"/>
        <v>#DIV/0!</v>
      </c>
      <c r="H2377" s="2">
        <f t="shared" si="158"/>
        <v>197.91666666667169</v>
      </c>
    </row>
    <row r="2378" spans="5:8" x14ac:dyDescent="0.25">
      <c r="E2378" s="1" t="e">
        <f t="shared" si="157"/>
        <v>#DIV/0!</v>
      </c>
      <c r="F2378" s="1" t="e">
        <f t="shared" si="155"/>
        <v>#DIV/0!</v>
      </c>
      <c r="G2378" s="1" t="e">
        <f t="shared" si="156"/>
        <v>#DIV/0!</v>
      </c>
      <c r="H2378" s="2">
        <f t="shared" si="158"/>
        <v>198.00000000000503</v>
      </c>
    </row>
    <row r="2379" spans="5:8" x14ac:dyDescent="0.25">
      <c r="E2379" s="1" t="e">
        <f t="shared" si="157"/>
        <v>#DIV/0!</v>
      </c>
      <c r="F2379" s="1" t="e">
        <f t="shared" si="155"/>
        <v>#DIV/0!</v>
      </c>
      <c r="G2379" s="1" t="e">
        <f t="shared" si="156"/>
        <v>#DIV/0!</v>
      </c>
      <c r="H2379" s="2">
        <f t="shared" si="158"/>
        <v>198.08333333333837</v>
      </c>
    </row>
    <row r="2380" spans="5:8" x14ac:dyDescent="0.25">
      <c r="E2380" s="1" t="e">
        <f t="shared" si="157"/>
        <v>#DIV/0!</v>
      </c>
      <c r="F2380" s="1" t="e">
        <f t="shared" si="155"/>
        <v>#DIV/0!</v>
      </c>
      <c r="G2380" s="1" t="e">
        <f t="shared" si="156"/>
        <v>#DIV/0!</v>
      </c>
      <c r="H2380" s="2">
        <f t="shared" si="158"/>
        <v>198.16666666667172</v>
      </c>
    </row>
    <row r="2381" spans="5:8" x14ac:dyDescent="0.25">
      <c r="E2381" s="1" t="e">
        <f t="shared" si="157"/>
        <v>#DIV/0!</v>
      </c>
      <c r="F2381" s="1" t="e">
        <f t="shared" si="155"/>
        <v>#DIV/0!</v>
      </c>
      <c r="G2381" s="1" t="e">
        <f t="shared" si="156"/>
        <v>#DIV/0!</v>
      </c>
      <c r="H2381" s="2">
        <f t="shared" si="158"/>
        <v>198.25000000000506</v>
      </c>
    </row>
    <row r="2382" spans="5:8" x14ac:dyDescent="0.25">
      <c r="E2382" s="1" t="e">
        <f t="shared" si="157"/>
        <v>#DIV/0!</v>
      </c>
      <c r="F2382" s="1" t="e">
        <f t="shared" si="155"/>
        <v>#DIV/0!</v>
      </c>
      <c r="G2382" s="1" t="e">
        <f t="shared" si="156"/>
        <v>#DIV/0!</v>
      </c>
      <c r="H2382" s="2">
        <f t="shared" si="158"/>
        <v>198.3333333333384</v>
      </c>
    </row>
    <row r="2383" spans="5:8" x14ac:dyDescent="0.25">
      <c r="E2383" s="1" t="e">
        <f t="shared" si="157"/>
        <v>#DIV/0!</v>
      </c>
      <c r="F2383" s="1" t="e">
        <f t="shared" si="155"/>
        <v>#DIV/0!</v>
      </c>
      <c r="G2383" s="1" t="e">
        <f t="shared" si="156"/>
        <v>#DIV/0!</v>
      </c>
      <c r="H2383" s="2">
        <f t="shared" si="158"/>
        <v>198.41666666667174</v>
      </c>
    </row>
    <row r="2384" spans="5:8" x14ac:dyDescent="0.25">
      <c r="E2384" s="1" t="e">
        <f t="shared" si="157"/>
        <v>#DIV/0!</v>
      </c>
      <c r="F2384" s="1" t="e">
        <f t="shared" si="155"/>
        <v>#DIV/0!</v>
      </c>
      <c r="G2384" s="1" t="e">
        <f t="shared" si="156"/>
        <v>#DIV/0!</v>
      </c>
      <c r="H2384" s="2">
        <f t="shared" si="158"/>
        <v>198.50000000000509</v>
      </c>
    </row>
    <row r="2385" spans="5:8" x14ac:dyDescent="0.25">
      <c r="E2385" s="1" t="e">
        <f t="shared" si="157"/>
        <v>#DIV/0!</v>
      </c>
      <c r="F2385" s="1" t="e">
        <f t="shared" si="155"/>
        <v>#DIV/0!</v>
      </c>
      <c r="G2385" s="1" t="e">
        <f t="shared" si="156"/>
        <v>#DIV/0!</v>
      </c>
      <c r="H2385" s="2">
        <f t="shared" si="158"/>
        <v>198.58333333333843</v>
      </c>
    </row>
    <row r="2386" spans="5:8" x14ac:dyDescent="0.25">
      <c r="E2386" s="1" t="e">
        <f t="shared" si="157"/>
        <v>#DIV/0!</v>
      </c>
      <c r="F2386" s="1" t="e">
        <f t="shared" si="155"/>
        <v>#DIV/0!</v>
      </c>
      <c r="G2386" s="1" t="e">
        <f t="shared" si="156"/>
        <v>#DIV/0!</v>
      </c>
      <c r="H2386" s="2">
        <f t="shared" si="158"/>
        <v>198.66666666667177</v>
      </c>
    </row>
    <row r="2387" spans="5:8" x14ac:dyDescent="0.25">
      <c r="E2387" s="1" t="e">
        <f t="shared" si="157"/>
        <v>#DIV/0!</v>
      </c>
      <c r="F2387" s="1" t="e">
        <f t="shared" si="155"/>
        <v>#DIV/0!</v>
      </c>
      <c r="G2387" s="1" t="e">
        <f t="shared" si="156"/>
        <v>#DIV/0!</v>
      </c>
      <c r="H2387" s="2">
        <f t="shared" si="158"/>
        <v>198.75000000000512</v>
      </c>
    </row>
    <row r="2388" spans="5:8" x14ac:dyDescent="0.25">
      <c r="E2388" s="1" t="e">
        <f t="shared" si="157"/>
        <v>#DIV/0!</v>
      </c>
      <c r="F2388" s="1" t="e">
        <f t="shared" si="155"/>
        <v>#DIV/0!</v>
      </c>
      <c r="G2388" s="1" t="e">
        <f t="shared" si="156"/>
        <v>#DIV/0!</v>
      </c>
      <c r="H2388" s="2">
        <f t="shared" si="158"/>
        <v>198.83333333333846</v>
      </c>
    </row>
    <row r="2389" spans="5:8" x14ac:dyDescent="0.25">
      <c r="E2389" s="1" t="e">
        <f t="shared" si="157"/>
        <v>#DIV/0!</v>
      </c>
      <c r="F2389" s="1" t="e">
        <f t="shared" si="155"/>
        <v>#DIV/0!</v>
      </c>
      <c r="G2389" s="1" t="e">
        <f t="shared" si="156"/>
        <v>#DIV/0!</v>
      </c>
      <c r="H2389" s="2">
        <f t="shared" si="158"/>
        <v>198.9166666666718</v>
      </c>
    </row>
    <row r="2390" spans="5:8" x14ac:dyDescent="0.25">
      <c r="E2390" s="1" t="e">
        <f t="shared" si="157"/>
        <v>#DIV/0!</v>
      </c>
      <c r="F2390" s="1" t="e">
        <f t="shared" si="155"/>
        <v>#DIV/0!</v>
      </c>
      <c r="G2390" s="1" t="e">
        <f t="shared" si="156"/>
        <v>#DIV/0!</v>
      </c>
      <c r="H2390" s="2">
        <f t="shared" si="158"/>
        <v>199.00000000000514</v>
      </c>
    </row>
    <row r="2391" spans="5:8" x14ac:dyDescent="0.25">
      <c r="E2391" s="1" t="e">
        <f t="shared" si="157"/>
        <v>#DIV/0!</v>
      </c>
      <c r="F2391" s="1" t="e">
        <f t="shared" si="155"/>
        <v>#DIV/0!</v>
      </c>
      <c r="G2391" s="1" t="e">
        <f t="shared" si="156"/>
        <v>#DIV/0!</v>
      </c>
      <c r="H2391" s="2">
        <f t="shared" si="158"/>
        <v>199.08333333333849</v>
      </c>
    </row>
    <row r="2392" spans="5:8" x14ac:dyDescent="0.25">
      <c r="E2392" s="1" t="e">
        <f t="shared" si="157"/>
        <v>#DIV/0!</v>
      </c>
      <c r="F2392" s="1" t="e">
        <f t="shared" si="155"/>
        <v>#DIV/0!</v>
      </c>
      <c r="G2392" s="1" t="e">
        <f t="shared" si="156"/>
        <v>#DIV/0!</v>
      </c>
      <c r="H2392" s="2">
        <f t="shared" si="158"/>
        <v>199.16666666667183</v>
      </c>
    </row>
    <row r="2393" spans="5:8" x14ac:dyDescent="0.25">
      <c r="E2393" s="1" t="e">
        <f t="shared" si="157"/>
        <v>#DIV/0!</v>
      </c>
      <c r="F2393" s="1" t="e">
        <f t="shared" si="155"/>
        <v>#DIV/0!</v>
      </c>
      <c r="G2393" s="1" t="e">
        <f t="shared" si="156"/>
        <v>#DIV/0!</v>
      </c>
      <c r="H2393" s="2">
        <f t="shared" si="158"/>
        <v>199.25000000000517</v>
      </c>
    </row>
    <row r="2394" spans="5:8" x14ac:dyDescent="0.25">
      <c r="E2394" s="1" t="e">
        <f t="shared" si="157"/>
        <v>#DIV/0!</v>
      </c>
      <c r="F2394" s="1" t="e">
        <f t="shared" si="155"/>
        <v>#DIV/0!</v>
      </c>
      <c r="G2394" s="1" t="e">
        <f t="shared" si="156"/>
        <v>#DIV/0!</v>
      </c>
      <c r="H2394" s="2">
        <f t="shared" si="158"/>
        <v>199.33333333333852</v>
      </c>
    </row>
    <row r="2395" spans="5:8" x14ac:dyDescent="0.25">
      <c r="E2395" s="1" t="e">
        <f t="shared" si="157"/>
        <v>#DIV/0!</v>
      </c>
      <c r="F2395" s="1" t="e">
        <f t="shared" si="155"/>
        <v>#DIV/0!</v>
      </c>
      <c r="G2395" s="1" t="e">
        <f t="shared" si="156"/>
        <v>#DIV/0!</v>
      </c>
      <c r="H2395" s="2">
        <f t="shared" si="158"/>
        <v>199.41666666667186</v>
      </c>
    </row>
    <row r="2396" spans="5:8" x14ac:dyDescent="0.25">
      <c r="E2396" s="1" t="e">
        <f t="shared" si="157"/>
        <v>#DIV/0!</v>
      </c>
      <c r="F2396" s="1" t="e">
        <f t="shared" si="155"/>
        <v>#DIV/0!</v>
      </c>
      <c r="G2396" s="1" t="e">
        <f t="shared" si="156"/>
        <v>#DIV/0!</v>
      </c>
      <c r="H2396" s="2">
        <f t="shared" si="158"/>
        <v>199.5000000000052</v>
      </c>
    </row>
    <row r="2397" spans="5:8" x14ac:dyDescent="0.25">
      <c r="E2397" s="1" t="e">
        <f t="shared" si="157"/>
        <v>#DIV/0!</v>
      </c>
      <c r="F2397" s="1" t="e">
        <f t="shared" si="155"/>
        <v>#DIV/0!</v>
      </c>
      <c r="G2397" s="1" t="e">
        <f t="shared" si="156"/>
        <v>#DIV/0!</v>
      </c>
      <c r="H2397" s="2">
        <f t="shared" si="158"/>
        <v>199.58333333333854</v>
      </c>
    </row>
    <row r="2398" spans="5:8" x14ac:dyDescent="0.25">
      <c r="E2398" s="1" t="e">
        <f t="shared" si="157"/>
        <v>#DIV/0!</v>
      </c>
      <c r="F2398" s="1" t="e">
        <f t="shared" si="155"/>
        <v>#DIV/0!</v>
      </c>
      <c r="G2398" s="1" t="e">
        <f t="shared" si="156"/>
        <v>#DIV/0!</v>
      </c>
      <c r="H2398" s="2">
        <f t="shared" si="158"/>
        <v>199.66666666667189</v>
      </c>
    </row>
    <row r="2399" spans="5:8" x14ac:dyDescent="0.25">
      <c r="E2399" s="1" t="e">
        <f t="shared" si="157"/>
        <v>#DIV/0!</v>
      </c>
      <c r="F2399" s="1" t="e">
        <f t="shared" si="155"/>
        <v>#DIV/0!</v>
      </c>
      <c r="G2399" s="1" t="e">
        <f t="shared" si="156"/>
        <v>#DIV/0!</v>
      </c>
      <c r="H2399" s="2">
        <f t="shared" si="158"/>
        <v>199.75000000000523</v>
      </c>
    </row>
    <row r="2400" spans="5:8" x14ac:dyDescent="0.25">
      <c r="E2400" s="1" t="e">
        <f t="shared" si="157"/>
        <v>#DIV/0!</v>
      </c>
      <c r="F2400" s="1" t="e">
        <f t="shared" si="155"/>
        <v>#DIV/0!</v>
      </c>
      <c r="G2400" s="1" t="e">
        <f t="shared" si="156"/>
        <v>#DIV/0!</v>
      </c>
      <c r="H2400" s="2">
        <f t="shared" si="158"/>
        <v>199.83333333333857</v>
      </c>
    </row>
    <row r="2401" spans="5:8" x14ac:dyDescent="0.25">
      <c r="E2401" s="1" t="e">
        <f t="shared" si="157"/>
        <v>#DIV/0!</v>
      </c>
      <c r="F2401" s="1" t="e">
        <f t="shared" si="155"/>
        <v>#DIV/0!</v>
      </c>
      <c r="G2401" s="1" t="e">
        <f t="shared" si="156"/>
        <v>#DIV/0!</v>
      </c>
      <c r="H2401" s="2">
        <f t="shared" si="158"/>
        <v>199.91666666667192</v>
      </c>
    </row>
    <row r="2402" spans="5:8" x14ac:dyDescent="0.25">
      <c r="E2402" s="1" t="e">
        <f t="shared" si="157"/>
        <v>#DIV/0!</v>
      </c>
      <c r="F2402" s="1" t="e">
        <f t="shared" si="155"/>
        <v>#DIV/0!</v>
      </c>
      <c r="G2402" s="1" t="e">
        <f t="shared" si="156"/>
        <v>#DIV/0!</v>
      </c>
      <c r="H2402" s="2">
        <f t="shared" si="158"/>
        <v>200.00000000000526</v>
      </c>
    </row>
    <row r="2403" spans="5:8" x14ac:dyDescent="0.25">
      <c r="E2403" s="1" t="e">
        <f t="shared" si="157"/>
        <v>#DIV/0!</v>
      </c>
      <c r="F2403" s="1" t="e">
        <f t="shared" si="155"/>
        <v>#DIV/0!</v>
      </c>
      <c r="G2403" s="1" t="e">
        <f t="shared" si="156"/>
        <v>#DIV/0!</v>
      </c>
      <c r="H2403" s="2">
        <f t="shared" si="158"/>
        <v>200.0833333333386</v>
      </c>
    </row>
    <row r="2404" spans="5:8" x14ac:dyDescent="0.25">
      <c r="E2404" s="1" t="e">
        <f t="shared" si="157"/>
        <v>#DIV/0!</v>
      </c>
      <c r="F2404" s="1" t="e">
        <f t="shared" si="155"/>
        <v>#DIV/0!</v>
      </c>
      <c r="G2404" s="1" t="e">
        <f t="shared" si="156"/>
        <v>#DIV/0!</v>
      </c>
      <c r="H2404" s="2">
        <f t="shared" si="158"/>
        <v>200.16666666667194</v>
      </c>
    </row>
    <row r="2405" spans="5:8" x14ac:dyDescent="0.25">
      <c r="E2405" s="1" t="e">
        <f t="shared" si="157"/>
        <v>#DIV/0!</v>
      </c>
      <c r="F2405" s="1" t="e">
        <f t="shared" si="155"/>
        <v>#DIV/0!</v>
      </c>
      <c r="G2405" s="1" t="e">
        <f t="shared" si="156"/>
        <v>#DIV/0!</v>
      </c>
      <c r="H2405" s="2">
        <f t="shared" si="158"/>
        <v>200.25000000000529</v>
      </c>
    </row>
    <row r="2406" spans="5:8" x14ac:dyDescent="0.25">
      <c r="E2406" s="1" t="e">
        <f t="shared" si="157"/>
        <v>#DIV/0!</v>
      </c>
      <c r="F2406" s="1" t="e">
        <f t="shared" si="155"/>
        <v>#DIV/0!</v>
      </c>
      <c r="G2406" s="1" t="e">
        <f t="shared" si="156"/>
        <v>#DIV/0!</v>
      </c>
      <c r="H2406" s="2">
        <f t="shared" si="158"/>
        <v>200.33333333333863</v>
      </c>
    </row>
    <row r="2407" spans="5:8" x14ac:dyDescent="0.25">
      <c r="E2407" s="1" t="e">
        <f t="shared" si="157"/>
        <v>#DIV/0!</v>
      </c>
      <c r="F2407" s="1" t="e">
        <f t="shared" si="155"/>
        <v>#DIV/0!</v>
      </c>
      <c r="G2407" s="1" t="e">
        <f t="shared" si="156"/>
        <v>#DIV/0!</v>
      </c>
      <c r="H2407" s="2">
        <f t="shared" si="158"/>
        <v>200.41666666667197</v>
      </c>
    </row>
    <row r="2408" spans="5:8" x14ac:dyDescent="0.25">
      <c r="E2408" s="1" t="e">
        <f t="shared" si="157"/>
        <v>#DIV/0!</v>
      </c>
      <c r="F2408" s="1" t="e">
        <f t="shared" si="155"/>
        <v>#DIV/0!</v>
      </c>
      <c r="G2408" s="1" t="e">
        <f t="shared" si="156"/>
        <v>#DIV/0!</v>
      </c>
      <c r="H2408" s="2">
        <f t="shared" si="158"/>
        <v>200.50000000000531</v>
      </c>
    </row>
    <row r="2409" spans="5:8" x14ac:dyDescent="0.25">
      <c r="E2409" s="1" t="e">
        <f t="shared" si="157"/>
        <v>#DIV/0!</v>
      </c>
      <c r="F2409" s="1" t="e">
        <f t="shared" si="155"/>
        <v>#DIV/0!</v>
      </c>
      <c r="G2409" s="1" t="e">
        <f t="shared" si="156"/>
        <v>#DIV/0!</v>
      </c>
      <c r="H2409" s="2">
        <f t="shared" si="158"/>
        <v>200.58333333333866</v>
      </c>
    </row>
    <row r="2410" spans="5:8" x14ac:dyDescent="0.25">
      <c r="E2410" s="1" t="e">
        <f t="shared" si="157"/>
        <v>#DIV/0!</v>
      </c>
      <c r="F2410" s="1" t="e">
        <f t="shared" ref="F2410:F2473" si="159">IF((($B$2*($B$4-$B$5))/($B$4-E2410))&gt;$B$2,$B$2,($B$2*($B$4-$B$5))/($B$4-E2410))</f>
        <v>#DIV/0!</v>
      </c>
      <c r="G2410" s="1" t="e">
        <f t="shared" ref="G2410:G2473" si="160">IF(($B$2-F2410)&lt;0,0,$B$2-F2410)</f>
        <v>#DIV/0!</v>
      </c>
      <c r="H2410" s="2">
        <f t="shared" si="158"/>
        <v>200.666666666672</v>
      </c>
    </row>
    <row r="2411" spans="5:8" x14ac:dyDescent="0.25">
      <c r="E2411" s="1" t="e">
        <f t="shared" si="157"/>
        <v>#DIV/0!</v>
      </c>
      <c r="F2411" s="1" t="e">
        <f t="shared" si="159"/>
        <v>#DIV/0!</v>
      </c>
      <c r="G2411" s="1" t="e">
        <f t="shared" si="160"/>
        <v>#DIV/0!</v>
      </c>
      <c r="H2411" s="2">
        <f t="shared" si="158"/>
        <v>200.75000000000534</v>
      </c>
    </row>
    <row r="2412" spans="5:8" x14ac:dyDescent="0.25">
      <c r="E2412" s="1" t="e">
        <f t="shared" si="157"/>
        <v>#DIV/0!</v>
      </c>
      <c r="F2412" s="1" t="e">
        <f t="shared" si="159"/>
        <v>#DIV/0!</v>
      </c>
      <c r="G2412" s="1" t="e">
        <f t="shared" si="160"/>
        <v>#DIV/0!</v>
      </c>
      <c r="H2412" s="2">
        <f t="shared" si="158"/>
        <v>200.83333333333869</v>
      </c>
    </row>
    <row r="2413" spans="5:8" x14ac:dyDescent="0.25">
      <c r="E2413" s="1" t="e">
        <f t="shared" si="157"/>
        <v>#DIV/0!</v>
      </c>
      <c r="F2413" s="1" t="e">
        <f t="shared" si="159"/>
        <v>#DIV/0!</v>
      </c>
      <c r="G2413" s="1" t="e">
        <f t="shared" si="160"/>
        <v>#DIV/0!</v>
      </c>
      <c r="H2413" s="2">
        <f t="shared" si="158"/>
        <v>200.91666666667203</v>
      </c>
    </row>
    <row r="2414" spans="5:8" x14ac:dyDescent="0.25">
      <c r="E2414" s="1" t="e">
        <f t="shared" si="157"/>
        <v>#DIV/0!</v>
      </c>
      <c r="F2414" s="1" t="e">
        <f t="shared" si="159"/>
        <v>#DIV/0!</v>
      </c>
      <c r="G2414" s="1" t="e">
        <f t="shared" si="160"/>
        <v>#DIV/0!</v>
      </c>
      <c r="H2414" s="2">
        <f t="shared" si="158"/>
        <v>201.00000000000537</v>
      </c>
    </row>
    <row r="2415" spans="5:8" x14ac:dyDescent="0.25">
      <c r="E2415" s="1" t="e">
        <f t="shared" si="157"/>
        <v>#DIV/0!</v>
      </c>
      <c r="F2415" s="1" t="e">
        <f t="shared" si="159"/>
        <v>#DIV/0!</v>
      </c>
      <c r="G2415" s="1" t="e">
        <f t="shared" si="160"/>
        <v>#DIV/0!</v>
      </c>
      <c r="H2415" s="2">
        <f t="shared" si="158"/>
        <v>201.08333333333871</v>
      </c>
    </row>
    <row r="2416" spans="5:8" x14ac:dyDescent="0.25">
      <c r="E2416" s="1" t="e">
        <f t="shared" si="157"/>
        <v>#DIV/0!</v>
      </c>
      <c r="F2416" s="1" t="e">
        <f t="shared" si="159"/>
        <v>#DIV/0!</v>
      </c>
      <c r="G2416" s="1" t="e">
        <f t="shared" si="160"/>
        <v>#DIV/0!</v>
      </c>
      <c r="H2416" s="2">
        <f t="shared" si="158"/>
        <v>201.16666666667206</v>
      </c>
    </row>
    <row r="2417" spans="5:8" x14ac:dyDescent="0.25">
      <c r="E2417" s="1" t="e">
        <f t="shared" si="157"/>
        <v>#DIV/0!</v>
      </c>
      <c r="F2417" s="1" t="e">
        <f t="shared" si="159"/>
        <v>#DIV/0!</v>
      </c>
      <c r="G2417" s="1" t="e">
        <f t="shared" si="160"/>
        <v>#DIV/0!</v>
      </c>
      <c r="H2417" s="2">
        <f t="shared" si="158"/>
        <v>201.2500000000054</v>
      </c>
    </row>
    <row r="2418" spans="5:8" x14ac:dyDescent="0.25">
      <c r="E2418" s="1" t="e">
        <f t="shared" si="157"/>
        <v>#DIV/0!</v>
      </c>
      <c r="F2418" s="1" t="e">
        <f t="shared" si="159"/>
        <v>#DIV/0!</v>
      </c>
      <c r="G2418" s="1" t="e">
        <f t="shared" si="160"/>
        <v>#DIV/0!</v>
      </c>
      <c r="H2418" s="2">
        <f t="shared" si="158"/>
        <v>201.33333333333874</v>
      </c>
    </row>
    <row r="2419" spans="5:8" x14ac:dyDescent="0.25">
      <c r="E2419" s="1" t="e">
        <f t="shared" si="157"/>
        <v>#DIV/0!</v>
      </c>
      <c r="F2419" s="1" t="e">
        <f t="shared" si="159"/>
        <v>#DIV/0!</v>
      </c>
      <c r="G2419" s="1" t="e">
        <f t="shared" si="160"/>
        <v>#DIV/0!</v>
      </c>
      <c r="H2419" s="2">
        <f t="shared" si="158"/>
        <v>201.41666666667209</v>
      </c>
    </row>
    <row r="2420" spans="5:8" x14ac:dyDescent="0.25">
      <c r="E2420" s="1" t="e">
        <f t="shared" si="157"/>
        <v>#DIV/0!</v>
      </c>
      <c r="F2420" s="1" t="e">
        <f t="shared" si="159"/>
        <v>#DIV/0!</v>
      </c>
      <c r="G2420" s="1" t="e">
        <f t="shared" si="160"/>
        <v>#DIV/0!</v>
      </c>
      <c r="H2420" s="2">
        <f t="shared" si="158"/>
        <v>201.50000000000543</v>
      </c>
    </row>
    <row r="2421" spans="5:8" x14ac:dyDescent="0.25">
      <c r="E2421" s="1" t="e">
        <f t="shared" si="157"/>
        <v>#DIV/0!</v>
      </c>
      <c r="F2421" s="1" t="e">
        <f t="shared" si="159"/>
        <v>#DIV/0!</v>
      </c>
      <c r="G2421" s="1" t="e">
        <f t="shared" si="160"/>
        <v>#DIV/0!</v>
      </c>
      <c r="H2421" s="2">
        <f t="shared" si="158"/>
        <v>201.58333333333877</v>
      </c>
    </row>
    <row r="2422" spans="5:8" x14ac:dyDescent="0.25">
      <c r="E2422" s="1" t="e">
        <f t="shared" si="157"/>
        <v>#DIV/0!</v>
      </c>
      <c r="F2422" s="1" t="e">
        <f t="shared" si="159"/>
        <v>#DIV/0!</v>
      </c>
      <c r="G2422" s="1" t="e">
        <f t="shared" si="160"/>
        <v>#DIV/0!</v>
      </c>
      <c r="H2422" s="2">
        <f t="shared" si="158"/>
        <v>201.66666666667211</v>
      </c>
    </row>
    <row r="2423" spans="5:8" x14ac:dyDescent="0.25">
      <c r="E2423" s="1" t="e">
        <f t="shared" si="157"/>
        <v>#DIV/0!</v>
      </c>
      <c r="F2423" s="1" t="e">
        <f t="shared" si="159"/>
        <v>#DIV/0!</v>
      </c>
      <c r="G2423" s="1" t="e">
        <f t="shared" si="160"/>
        <v>#DIV/0!</v>
      </c>
      <c r="H2423" s="2">
        <f t="shared" si="158"/>
        <v>201.75000000000546</v>
      </c>
    </row>
    <row r="2424" spans="5:8" x14ac:dyDescent="0.25">
      <c r="E2424" s="1" t="e">
        <f t="shared" si="157"/>
        <v>#DIV/0!</v>
      </c>
      <c r="F2424" s="1" t="e">
        <f t="shared" si="159"/>
        <v>#DIV/0!</v>
      </c>
      <c r="G2424" s="1" t="e">
        <f t="shared" si="160"/>
        <v>#DIV/0!</v>
      </c>
      <c r="H2424" s="2">
        <f t="shared" si="158"/>
        <v>201.8333333333388</v>
      </c>
    </row>
    <row r="2425" spans="5:8" x14ac:dyDescent="0.25">
      <c r="E2425" s="1" t="e">
        <f t="shared" si="157"/>
        <v>#DIV/0!</v>
      </c>
      <c r="F2425" s="1" t="e">
        <f t="shared" si="159"/>
        <v>#DIV/0!</v>
      </c>
      <c r="G2425" s="1" t="e">
        <f t="shared" si="160"/>
        <v>#DIV/0!</v>
      </c>
      <c r="H2425" s="2">
        <f t="shared" si="158"/>
        <v>201.91666666667214</v>
      </c>
    </row>
    <row r="2426" spans="5:8" x14ac:dyDescent="0.25">
      <c r="E2426" s="1" t="e">
        <f t="shared" si="157"/>
        <v>#DIV/0!</v>
      </c>
      <c r="F2426" s="1" t="e">
        <f t="shared" si="159"/>
        <v>#DIV/0!</v>
      </c>
      <c r="G2426" s="1" t="e">
        <f t="shared" si="160"/>
        <v>#DIV/0!</v>
      </c>
      <c r="H2426" s="2">
        <f t="shared" si="158"/>
        <v>202.00000000000549</v>
      </c>
    </row>
    <row r="2427" spans="5:8" x14ac:dyDescent="0.25">
      <c r="E2427" s="1" t="e">
        <f t="shared" si="157"/>
        <v>#DIV/0!</v>
      </c>
      <c r="F2427" s="1" t="e">
        <f t="shared" si="159"/>
        <v>#DIV/0!</v>
      </c>
      <c r="G2427" s="1" t="e">
        <f t="shared" si="160"/>
        <v>#DIV/0!</v>
      </c>
      <c r="H2427" s="2">
        <f t="shared" si="158"/>
        <v>202.08333333333883</v>
      </c>
    </row>
    <row r="2428" spans="5:8" x14ac:dyDescent="0.25">
      <c r="E2428" s="1" t="e">
        <f t="shared" si="157"/>
        <v>#DIV/0!</v>
      </c>
      <c r="F2428" s="1" t="e">
        <f t="shared" si="159"/>
        <v>#DIV/0!</v>
      </c>
      <c r="G2428" s="1" t="e">
        <f t="shared" si="160"/>
        <v>#DIV/0!</v>
      </c>
      <c r="H2428" s="2">
        <f t="shared" si="158"/>
        <v>202.16666666667217</v>
      </c>
    </row>
    <row r="2429" spans="5:8" x14ac:dyDescent="0.25">
      <c r="E2429" s="1" t="e">
        <f t="shared" si="157"/>
        <v>#DIV/0!</v>
      </c>
      <c r="F2429" s="1" t="e">
        <f t="shared" si="159"/>
        <v>#DIV/0!</v>
      </c>
      <c r="G2429" s="1" t="e">
        <f t="shared" si="160"/>
        <v>#DIV/0!</v>
      </c>
      <c r="H2429" s="2">
        <f t="shared" si="158"/>
        <v>202.25000000000551</v>
      </c>
    </row>
    <row r="2430" spans="5:8" x14ac:dyDescent="0.25">
      <c r="E2430" s="1" t="e">
        <f t="shared" si="157"/>
        <v>#DIV/0!</v>
      </c>
      <c r="F2430" s="1" t="e">
        <f t="shared" si="159"/>
        <v>#DIV/0!</v>
      </c>
      <c r="G2430" s="1" t="e">
        <f t="shared" si="160"/>
        <v>#DIV/0!</v>
      </c>
      <c r="H2430" s="2">
        <f t="shared" si="158"/>
        <v>202.33333333333886</v>
      </c>
    </row>
    <row r="2431" spans="5:8" x14ac:dyDescent="0.25">
      <c r="E2431" s="1" t="e">
        <f t="shared" si="157"/>
        <v>#DIV/0!</v>
      </c>
      <c r="F2431" s="1" t="e">
        <f t="shared" si="159"/>
        <v>#DIV/0!</v>
      </c>
      <c r="G2431" s="1" t="e">
        <f t="shared" si="160"/>
        <v>#DIV/0!</v>
      </c>
      <c r="H2431" s="2">
        <f t="shared" si="158"/>
        <v>202.4166666666722</v>
      </c>
    </row>
    <row r="2432" spans="5:8" x14ac:dyDescent="0.25">
      <c r="E2432" s="1" t="e">
        <f t="shared" si="157"/>
        <v>#DIV/0!</v>
      </c>
      <c r="F2432" s="1" t="e">
        <f t="shared" si="159"/>
        <v>#DIV/0!</v>
      </c>
      <c r="G2432" s="1" t="e">
        <f t="shared" si="160"/>
        <v>#DIV/0!</v>
      </c>
      <c r="H2432" s="2">
        <f t="shared" si="158"/>
        <v>202.50000000000554</v>
      </c>
    </row>
    <row r="2433" spans="5:8" x14ac:dyDescent="0.25">
      <c r="E2433" s="1" t="e">
        <f t="shared" si="157"/>
        <v>#DIV/0!</v>
      </c>
      <c r="F2433" s="1" t="e">
        <f t="shared" si="159"/>
        <v>#DIV/0!</v>
      </c>
      <c r="G2433" s="1" t="e">
        <f t="shared" si="160"/>
        <v>#DIV/0!</v>
      </c>
      <c r="H2433" s="2">
        <f t="shared" si="158"/>
        <v>202.58333333333889</v>
      </c>
    </row>
    <row r="2434" spans="5:8" x14ac:dyDescent="0.25">
      <c r="E2434" s="1" t="e">
        <f t="shared" si="157"/>
        <v>#DIV/0!</v>
      </c>
      <c r="F2434" s="1" t="e">
        <f t="shared" si="159"/>
        <v>#DIV/0!</v>
      </c>
      <c r="G2434" s="1" t="e">
        <f t="shared" si="160"/>
        <v>#DIV/0!</v>
      </c>
      <c r="H2434" s="2">
        <f t="shared" si="158"/>
        <v>202.66666666667223</v>
      </c>
    </row>
    <row r="2435" spans="5:8" x14ac:dyDescent="0.25">
      <c r="E2435" s="1" t="e">
        <f t="shared" si="157"/>
        <v>#DIV/0!</v>
      </c>
      <c r="F2435" s="1" t="e">
        <f t="shared" si="159"/>
        <v>#DIV/0!</v>
      </c>
      <c r="G2435" s="1" t="e">
        <f t="shared" si="160"/>
        <v>#DIV/0!</v>
      </c>
      <c r="H2435" s="2">
        <f t="shared" si="158"/>
        <v>202.75000000000557</v>
      </c>
    </row>
    <row r="2436" spans="5:8" x14ac:dyDescent="0.25">
      <c r="E2436" s="1" t="e">
        <f t="shared" ref="E2436:E2499" si="161">IF(((((($B$1-F2435*$B$6/60)*E2435)+(G2435*$B$6/60)*$B$4)/$B$1)+(($B$6*$B$8)/($B$7*3600)))&lt;$B$4,$B$4,(((($B$1-F2435*$B$6/60)*E2435)+(G2435*$B$6/60)*$B$4)/$B$1)+(($B$6*$B$8)/($B$7*3600)))</f>
        <v>#DIV/0!</v>
      </c>
      <c r="F2436" s="1" t="e">
        <f t="shared" si="159"/>
        <v>#DIV/0!</v>
      </c>
      <c r="G2436" s="1" t="e">
        <f t="shared" si="160"/>
        <v>#DIV/0!</v>
      </c>
      <c r="H2436" s="2">
        <f t="shared" si="158"/>
        <v>202.83333333333891</v>
      </c>
    </row>
    <row r="2437" spans="5:8" x14ac:dyDescent="0.25">
      <c r="E2437" s="1" t="e">
        <f t="shared" si="161"/>
        <v>#DIV/0!</v>
      </c>
      <c r="F2437" s="1" t="e">
        <f t="shared" si="159"/>
        <v>#DIV/0!</v>
      </c>
      <c r="G2437" s="1" t="e">
        <f t="shared" si="160"/>
        <v>#DIV/0!</v>
      </c>
      <c r="H2437" s="2">
        <f t="shared" ref="H2437:H2500" si="162">$B$6/60+H2436</f>
        <v>202.91666666667226</v>
      </c>
    </row>
    <row r="2438" spans="5:8" x14ac:dyDescent="0.25">
      <c r="E2438" s="1" t="e">
        <f t="shared" si="161"/>
        <v>#DIV/0!</v>
      </c>
      <c r="F2438" s="1" t="e">
        <f t="shared" si="159"/>
        <v>#DIV/0!</v>
      </c>
      <c r="G2438" s="1" t="e">
        <f t="shared" si="160"/>
        <v>#DIV/0!</v>
      </c>
      <c r="H2438" s="2">
        <f t="shared" si="162"/>
        <v>203.0000000000056</v>
      </c>
    </row>
    <row r="2439" spans="5:8" x14ac:dyDescent="0.25">
      <c r="E2439" s="1" t="e">
        <f t="shared" si="161"/>
        <v>#DIV/0!</v>
      </c>
      <c r="F2439" s="1" t="e">
        <f t="shared" si="159"/>
        <v>#DIV/0!</v>
      </c>
      <c r="G2439" s="1" t="e">
        <f t="shared" si="160"/>
        <v>#DIV/0!</v>
      </c>
      <c r="H2439" s="2">
        <f t="shared" si="162"/>
        <v>203.08333333333894</v>
      </c>
    </row>
    <row r="2440" spans="5:8" x14ac:dyDescent="0.25">
      <c r="E2440" s="1" t="e">
        <f t="shared" si="161"/>
        <v>#DIV/0!</v>
      </c>
      <c r="F2440" s="1" t="e">
        <f t="shared" si="159"/>
        <v>#DIV/0!</v>
      </c>
      <c r="G2440" s="1" t="e">
        <f t="shared" si="160"/>
        <v>#DIV/0!</v>
      </c>
      <c r="H2440" s="2">
        <f t="shared" si="162"/>
        <v>203.16666666667228</v>
      </c>
    </row>
    <row r="2441" spans="5:8" x14ac:dyDescent="0.25">
      <c r="E2441" s="1" t="e">
        <f t="shared" si="161"/>
        <v>#DIV/0!</v>
      </c>
      <c r="F2441" s="1" t="e">
        <f t="shared" si="159"/>
        <v>#DIV/0!</v>
      </c>
      <c r="G2441" s="1" t="e">
        <f t="shared" si="160"/>
        <v>#DIV/0!</v>
      </c>
      <c r="H2441" s="2">
        <f t="shared" si="162"/>
        <v>203.25000000000563</v>
      </c>
    </row>
    <row r="2442" spans="5:8" x14ac:dyDescent="0.25">
      <c r="E2442" s="1" t="e">
        <f t="shared" si="161"/>
        <v>#DIV/0!</v>
      </c>
      <c r="F2442" s="1" t="e">
        <f t="shared" si="159"/>
        <v>#DIV/0!</v>
      </c>
      <c r="G2442" s="1" t="e">
        <f t="shared" si="160"/>
        <v>#DIV/0!</v>
      </c>
      <c r="H2442" s="2">
        <f t="shared" si="162"/>
        <v>203.33333333333897</v>
      </c>
    </row>
    <row r="2443" spans="5:8" x14ac:dyDescent="0.25">
      <c r="E2443" s="1" t="e">
        <f t="shared" si="161"/>
        <v>#DIV/0!</v>
      </c>
      <c r="F2443" s="1" t="e">
        <f t="shared" si="159"/>
        <v>#DIV/0!</v>
      </c>
      <c r="G2443" s="1" t="e">
        <f t="shared" si="160"/>
        <v>#DIV/0!</v>
      </c>
      <c r="H2443" s="2">
        <f t="shared" si="162"/>
        <v>203.41666666667231</v>
      </c>
    </row>
    <row r="2444" spans="5:8" x14ac:dyDescent="0.25">
      <c r="E2444" s="1" t="e">
        <f t="shared" si="161"/>
        <v>#DIV/0!</v>
      </c>
      <c r="F2444" s="1" t="e">
        <f t="shared" si="159"/>
        <v>#DIV/0!</v>
      </c>
      <c r="G2444" s="1" t="e">
        <f t="shared" si="160"/>
        <v>#DIV/0!</v>
      </c>
      <c r="H2444" s="2">
        <f t="shared" si="162"/>
        <v>203.50000000000566</v>
      </c>
    </row>
    <row r="2445" spans="5:8" x14ac:dyDescent="0.25">
      <c r="E2445" s="1" t="e">
        <f t="shared" si="161"/>
        <v>#DIV/0!</v>
      </c>
      <c r="F2445" s="1" t="e">
        <f t="shared" si="159"/>
        <v>#DIV/0!</v>
      </c>
      <c r="G2445" s="1" t="e">
        <f t="shared" si="160"/>
        <v>#DIV/0!</v>
      </c>
      <c r="H2445" s="2">
        <f t="shared" si="162"/>
        <v>203.583333333339</v>
      </c>
    </row>
    <row r="2446" spans="5:8" x14ac:dyDescent="0.25">
      <c r="E2446" s="1" t="e">
        <f t="shared" si="161"/>
        <v>#DIV/0!</v>
      </c>
      <c r="F2446" s="1" t="e">
        <f t="shared" si="159"/>
        <v>#DIV/0!</v>
      </c>
      <c r="G2446" s="1" t="e">
        <f t="shared" si="160"/>
        <v>#DIV/0!</v>
      </c>
      <c r="H2446" s="2">
        <f t="shared" si="162"/>
        <v>203.66666666667234</v>
      </c>
    </row>
    <row r="2447" spans="5:8" x14ac:dyDescent="0.25">
      <c r="E2447" s="1" t="e">
        <f t="shared" si="161"/>
        <v>#DIV/0!</v>
      </c>
      <c r="F2447" s="1" t="e">
        <f t="shared" si="159"/>
        <v>#DIV/0!</v>
      </c>
      <c r="G2447" s="1" t="e">
        <f t="shared" si="160"/>
        <v>#DIV/0!</v>
      </c>
      <c r="H2447" s="2">
        <f t="shared" si="162"/>
        <v>203.75000000000568</v>
      </c>
    </row>
    <row r="2448" spans="5:8" x14ac:dyDescent="0.25">
      <c r="E2448" s="1" t="e">
        <f t="shared" si="161"/>
        <v>#DIV/0!</v>
      </c>
      <c r="F2448" s="1" t="e">
        <f t="shared" si="159"/>
        <v>#DIV/0!</v>
      </c>
      <c r="G2448" s="1" t="e">
        <f t="shared" si="160"/>
        <v>#DIV/0!</v>
      </c>
      <c r="H2448" s="2">
        <f t="shared" si="162"/>
        <v>203.83333333333903</v>
      </c>
    </row>
    <row r="2449" spans="5:8" x14ac:dyDescent="0.25">
      <c r="E2449" s="1" t="e">
        <f t="shared" si="161"/>
        <v>#DIV/0!</v>
      </c>
      <c r="F2449" s="1" t="e">
        <f t="shared" si="159"/>
        <v>#DIV/0!</v>
      </c>
      <c r="G2449" s="1" t="e">
        <f t="shared" si="160"/>
        <v>#DIV/0!</v>
      </c>
      <c r="H2449" s="2">
        <f t="shared" si="162"/>
        <v>203.91666666667237</v>
      </c>
    </row>
    <row r="2450" spans="5:8" x14ac:dyDescent="0.25">
      <c r="E2450" s="1" t="e">
        <f t="shared" si="161"/>
        <v>#DIV/0!</v>
      </c>
      <c r="F2450" s="1" t="e">
        <f t="shared" si="159"/>
        <v>#DIV/0!</v>
      </c>
      <c r="G2450" s="1" t="e">
        <f t="shared" si="160"/>
        <v>#DIV/0!</v>
      </c>
      <c r="H2450" s="2">
        <f t="shared" si="162"/>
        <v>204.00000000000571</v>
      </c>
    </row>
    <row r="2451" spans="5:8" x14ac:dyDescent="0.25">
      <c r="E2451" s="1" t="e">
        <f t="shared" si="161"/>
        <v>#DIV/0!</v>
      </c>
      <c r="F2451" s="1" t="e">
        <f t="shared" si="159"/>
        <v>#DIV/0!</v>
      </c>
      <c r="G2451" s="1" t="e">
        <f t="shared" si="160"/>
        <v>#DIV/0!</v>
      </c>
      <c r="H2451" s="2">
        <f t="shared" si="162"/>
        <v>204.08333333333906</v>
      </c>
    </row>
    <row r="2452" spans="5:8" x14ac:dyDescent="0.25">
      <c r="E2452" s="1" t="e">
        <f t="shared" si="161"/>
        <v>#DIV/0!</v>
      </c>
      <c r="F2452" s="1" t="e">
        <f t="shared" si="159"/>
        <v>#DIV/0!</v>
      </c>
      <c r="G2452" s="1" t="e">
        <f t="shared" si="160"/>
        <v>#DIV/0!</v>
      </c>
      <c r="H2452" s="2">
        <f t="shared" si="162"/>
        <v>204.1666666666724</v>
      </c>
    </row>
    <row r="2453" spans="5:8" x14ac:dyDescent="0.25">
      <c r="E2453" s="1" t="e">
        <f t="shared" si="161"/>
        <v>#DIV/0!</v>
      </c>
      <c r="F2453" s="1" t="e">
        <f t="shared" si="159"/>
        <v>#DIV/0!</v>
      </c>
      <c r="G2453" s="1" t="e">
        <f t="shared" si="160"/>
        <v>#DIV/0!</v>
      </c>
      <c r="H2453" s="2">
        <f t="shared" si="162"/>
        <v>204.25000000000574</v>
      </c>
    </row>
    <row r="2454" spans="5:8" x14ac:dyDescent="0.25">
      <c r="E2454" s="1" t="e">
        <f t="shared" si="161"/>
        <v>#DIV/0!</v>
      </c>
      <c r="F2454" s="1" t="e">
        <f t="shared" si="159"/>
        <v>#DIV/0!</v>
      </c>
      <c r="G2454" s="1" t="e">
        <f t="shared" si="160"/>
        <v>#DIV/0!</v>
      </c>
      <c r="H2454" s="2">
        <f t="shared" si="162"/>
        <v>204.33333333333908</v>
      </c>
    </row>
    <row r="2455" spans="5:8" x14ac:dyDescent="0.25">
      <c r="E2455" s="1" t="e">
        <f t="shared" si="161"/>
        <v>#DIV/0!</v>
      </c>
      <c r="F2455" s="1" t="e">
        <f t="shared" si="159"/>
        <v>#DIV/0!</v>
      </c>
      <c r="G2455" s="1" t="e">
        <f t="shared" si="160"/>
        <v>#DIV/0!</v>
      </c>
      <c r="H2455" s="2">
        <f t="shared" si="162"/>
        <v>204.41666666667243</v>
      </c>
    </row>
    <row r="2456" spans="5:8" x14ac:dyDescent="0.25">
      <c r="E2456" s="1" t="e">
        <f t="shared" si="161"/>
        <v>#DIV/0!</v>
      </c>
      <c r="F2456" s="1" t="e">
        <f t="shared" si="159"/>
        <v>#DIV/0!</v>
      </c>
      <c r="G2456" s="1" t="e">
        <f t="shared" si="160"/>
        <v>#DIV/0!</v>
      </c>
      <c r="H2456" s="2">
        <f t="shared" si="162"/>
        <v>204.50000000000577</v>
      </c>
    </row>
    <row r="2457" spans="5:8" x14ac:dyDescent="0.25">
      <c r="E2457" s="1" t="e">
        <f t="shared" si="161"/>
        <v>#DIV/0!</v>
      </c>
      <c r="F2457" s="1" t="e">
        <f t="shared" si="159"/>
        <v>#DIV/0!</v>
      </c>
      <c r="G2457" s="1" t="e">
        <f t="shared" si="160"/>
        <v>#DIV/0!</v>
      </c>
      <c r="H2457" s="2">
        <f t="shared" si="162"/>
        <v>204.58333333333911</v>
      </c>
    </row>
    <row r="2458" spans="5:8" x14ac:dyDescent="0.25">
      <c r="E2458" s="1" t="e">
        <f t="shared" si="161"/>
        <v>#DIV/0!</v>
      </c>
      <c r="F2458" s="1" t="e">
        <f t="shared" si="159"/>
        <v>#DIV/0!</v>
      </c>
      <c r="G2458" s="1" t="e">
        <f t="shared" si="160"/>
        <v>#DIV/0!</v>
      </c>
      <c r="H2458" s="2">
        <f t="shared" si="162"/>
        <v>204.66666666667246</v>
      </c>
    </row>
    <row r="2459" spans="5:8" x14ac:dyDescent="0.25">
      <c r="E2459" s="1" t="e">
        <f t="shared" si="161"/>
        <v>#DIV/0!</v>
      </c>
      <c r="F2459" s="1" t="e">
        <f t="shared" si="159"/>
        <v>#DIV/0!</v>
      </c>
      <c r="G2459" s="1" t="e">
        <f t="shared" si="160"/>
        <v>#DIV/0!</v>
      </c>
      <c r="H2459" s="2">
        <f t="shared" si="162"/>
        <v>204.7500000000058</v>
      </c>
    </row>
    <row r="2460" spans="5:8" x14ac:dyDescent="0.25">
      <c r="E2460" s="1" t="e">
        <f t="shared" si="161"/>
        <v>#DIV/0!</v>
      </c>
      <c r="F2460" s="1" t="e">
        <f t="shared" si="159"/>
        <v>#DIV/0!</v>
      </c>
      <c r="G2460" s="1" t="e">
        <f t="shared" si="160"/>
        <v>#DIV/0!</v>
      </c>
      <c r="H2460" s="2">
        <f t="shared" si="162"/>
        <v>204.83333333333914</v>
      </c>
    </row>
    <row r="2461" spans="5:8" x14ac:dyDescent="0.25">
      <c r="E2461" s="1" t="e">
        <f t="shared" si="161"/>
        <v>#DIV/0!</v>
      </c>
      <c r="F2461" s="1" t="e">
        <f t="shared" si="159"/>
        <v>#DIV/0!</v>
      </c>
      <c r="G2461" s="1" t="e">
        <f t="shared" si="160"/>
        <v>#DIV/0!</v>
      </c>
      <c r="H2461" s="2">
        <f t="shared" si="162"/>
        <v>204.91666666667248</v>
      </c>
    </row>
    <row r="2462" spans="5:8" x14ac:dyDescent="0.25">
      <c r="E2462" s="1" t="e">
        <f t="shared" si="161"/>
        <v>#DIV/0!</v>
      </c>
      <c r="F2462" s="1" t="e">
        <f t="shared" si="159"/>
        <v>#DIV/0!</v>
      </c>
      <c r="G2462" s="1" t="e">
        <f t="shared" si="160"/>
        <v>#DIV/0!</v>
      </c>
      <c r="H2462" s="2">
        <f t="shared" si="162"/>
        <v>205.00000000000583</v>
      </c>
    </row>
    <row r="2463" spans="5:8" x14ac:dyDescent="0.25">
      <c r="E2463" s="1" t="e">
        <f t="shared" si="161"/>
        <v>#DIV/0!</v>
      </c>
      <c r="F2463" s="1" t="e">
        <f t="shared" si="159"/>
        <v>#DIV/0!</v>
      </c>
      <c r="G2463" s="1" t="e">
        <f t="shared" si="160"/>
        <v>#DIV/0!</v>
      </c>
      <c r="H2463" s="2">
        <f t="shared" si="162"/>
        <v>205.08333333333917</v>
      </c>
    </row>
    <row r="2464" spans="5:8" x14ac:dyDescent="0.25">
      <c r="E2464" s="1" t="e">
        <f t="shared" si="161"/>
        <v>#DIV/0!</v>
      </c>
      <c r="F2464" s="1" t="e">
        <f t="shared" si="159"/>
        <v>#DIV/0!</v>
      </c>
      <c r="G2464" s="1" t="e">
        <f t="shared" si="160"/>
        <v>#DIV/0!</v>
      </c>
      <c r="H2464" s="2">
        <f t="shared" si="162"/>
        <v>205.16666666667251</v>
      </c>
    </row>
    <row r="2465" spans="5:8" x14ac:dyDescent="0.25">
      <c r="E2465" s="1" t="e">
        <f t="shared" si="161"/>
        <v>#DIV/0!</v>
      </c>
      <c r="F2465" s="1" t="e">
        <f t="shared" si="159"/>
        <v>#DIV/0!</v>
      </c>
      <c r="G2465" s="1" t="e">
        <f t="shared" si="160"/>
        <v>#DIV/0!</v>
      </c>
      <c r="H2465" s="2">
        <f t="shared" si="162"/>
        <v>205.25000000000585</v>
      </c>
    </row>
    <row r="2466" spans="5:8" x14ac:dyDescent="0.25">
      <c r="E2466" s="1" t="e">
        <f t="shared" si="161"/>
        <v>#DIV/0!</v>
      </c>
      <c r="F2466" s="1" t="e">
        <f t="shared" si="159"/>
        <v>#DIV/0!</v>
      </c>
      <c r="G2466" s="1" t="e">
        <f t="shared" si="160"/>
        <v>#DIV/0!</v>
      </c>
      <c r="H2466" s="2">
        <f t="shared" si="162"/>
        <v>205.3333333333392</v>
      </c>
    </row>
    <row r="2467" spans="5:8" x14ac:dyDescent="0.25">
      <c r="E2467" s="1" t="e">
        <f t="shared" si="161"/>
        <v>#DIV/0!</v>
      </c>
      <c r="F2467" s="1" t="e">
        <f t="shared" si="159"/>
        <v>#DIV/0!</v>
      </c>
      <c r="G2467" s="1" t="e">
        <f t="shared" si="160"/>
        <v>#DIV/0!</v>
      </c>
      <c r="H2467" s="2">
        <f t="shared" si="162"/>
        <v>205.41666666667254</v>
      </c>
    </row>
    <row r="2468" spans="5:8" x14ac:dyDescent="0.25">
      <c r="E2468" s="1" t="e">
        <f t="shared" si="161"/>
        <v>#DIV/0!</v>
      </c>
      <c r="F2468" s="1" t="e">
        <f t="shared" si="159"/>
        <v>#DIV/0!</v>
      </c>
      <c r="G2468" s="1" t="e">
        <f t="shared" si="160"/>
        <v>#DIV/0!</v>
      </c>
      <c r="H2468" s="2">
        <f t="shared" si="162"/>
        <v>205.50000000000588</v>
      </c>
    </row>
    <row r="2469" spans="5:8" x14ac:dyDescent="0.25">
      <c r="E2469" s="1" t="e">
        <f t="shared" si="161"/>
        <v>#DIV/0!</v>
      </c>
      <c r="F2469" s="1" t="e">
        <f t="shared" si="159"/>
        <v>#DIV/0!</v>
      </c>
      <c r="G2469" s="1" t="e">
        <f t="shared" si="160"/>
        <v>#DIV/0!</v>
      </c>
      <c r="H2469" s="2">
        <f t="shared" si="162"/>
        <v>205.58333333333923</v>
      </c>
    </row>
    <row r="2470" spans="5:8" x14ac:dyDescent="0.25">
      <c r="E2470" s="1" t="e">
        <f t="shared" si="161"/>
        <v>#DIV/0!</v>
      </c>
      <c r="F2470" s="1" t="e">
        <f t="shared" si="159"/>
        <v>#DIV/0!</v>
      </c>
      <c r="G2470" s="1" t="e">
        <f t="shared" si="160"/>
        <v>#DIV/0!</v>
      </c>
      <c r="H2470" s="2">
        <f t="shared" si="162"/>
        <v>205.66666666667257</v>
      </c>
    </row>
    <row r="2471" spans="5:8" x14ac:dyDescent="0.25">
      <c r="E2471" s="1" t="e">
        <f t="shared" si="161"/>
        <v>#DIV/0!</v>
      </c>
      <c r="F2471" s="1" t="e">
        <f t="shared" si="159"/>
        <v>#DIV/0!</v>
      </c>
      <c r="G2471" s="1" t="e">
        <f t="shared" si="160"/>
        <v>#DIV/0!</v>
      </c>
      <c r="H2471" s="2">
        <f t="shared" si="162"/>
        <v>205.75000000000591</v>
      </c>
    </row>
    <row r="2472" spans="5:8" x14ac:dyDescent="0.25">
      <c r="E2472" s="1" t="e">
        <f t="shared" si="161"/>
        <v>#DIV/0!</v>
      </c>
      <c r="F2472" s="1" t="e">
        <f t="shared" si="159"/>
        <v>#DIV/0!</v>
      </c>
      <c r="G2472" s="1" t="e">
        <f t="shared" si="160"/>
        <v>#DIV/0!</v>
      </c>
      <c r="H2472" s="2">
        <f t="shared" si="162"/>
        <v>205.83333333333925</v>
      </c>
    </row>
    <row r="2473" spans="5:8" x14ac:dyDescent="0.25">
      <c r="E2473" s="1" t="e">
        <f t="shared" si="161"/>
        <v>#DIV/0!</v>
      </c>
      <c r="F2473" s="1" t="e">
        <f t="shared" si="159"/>
        <v>#DIV/0!</v>
      </c>
      <c r="G2473" s="1" t="e">
        <f t="shared" si="160"/>
        <v>#DIV/0!</v>
      </c>
      <c r="H2473" s="2">
        <f t="shared" si="162"/>
        <v>205.9166666666726</v>
      </c>
    </row>
    <row r="2474" spans="5:8" x14ac:dyDescent="0.25">
      <c r="E2474" s="1" t="e">
        <f t="shared" si="161"/>
        <v>#DIV/0!</v>
      </c>
      <c r="F2474" s="1" t="e">
        <f t="shared" ref="F2474:F2537" si="163">IF((($B$2*($B$4-$B$5))/($B$4-E2474))&gt;$B$2,$B$2,($B$2*($B$4-$B$5))/($B$4-E2474))</f>
        <v>#DIV/0!</v>
      </c>
      <c r="G2474" s="1" t="e">
        <f t="shared" ref="G2474:G2537" si="164">IF(($B$2-F2474)&lt;0,0,$B$2-F2474)</f>
        <v>#DIV/0!</v>
      </c>
      <c r="H2474" s="2">
        <f t="shared" si="162"/>
        <v>206.00000000000594</v>
      </c>
    </row>
    <row r="2475" spans="5:8" x14ac:dyDescent="0.25">
      <c r="E2475" s="1" t="e">
        <f t="shared" si="161"/>
        <v>#DIV/0!</v>
      </c>
      <c r="F2475" s="1" t="e">
        <f t="shared" si="163"/>
        <v>#DIV/0!</v>
      </c>
      <c r="G2475" s="1" t="e">
        <f t="shared" si="164"/>
        <v>#DIV/0!</v>
      </c>
      <c r="H2475" s="2">
        <f t="shared" si="162"/>
        <v>206.08333333333928</v>
      </c>
    </row>
    <row r="2476" spans="5:8" x14ac:dyDescent="0.25">
      <c r="E2476" s="1" t="e">
        <f t="shared" si="161"/>
        <v>#DIV/0!</v>
      </c>
      <c r="F2476" s="1" t="e">
        <f t="shared" si="163"/>
        <v>#DIV/0!</v>
      </c>
      <c r="G2476" s="1" t="e">
        <f t="shared" si="164"/>
        <v>#DIV/0!</v>
      </c>
      <c r="H2476" s="2">
        <f t="shared" si="162"/>
        <v>206.16666666667263</v>
      </c>
    </row>
    <row r="2477" spans="5:8" x14ac:dyDescent="0.25">
      <c r="E2477" s="1" t="e">
        <f t="shared" si="161"/>
        <v>#DIV/0!</v>
      </c>
      <c r="F2477" s="1" t="e">
        <f t="shared" si="163"/>
        <v>#DIV/0!</v>
      </c>
      <c r="G2477" s="1" t="e">
        <f t="shared" si="164"/>
        <v>#DIV/0!</v>
      </c>
      <c r="H2477" s="2">
        <f t="shared" si="162"/>
        <v>206.25000000000597</v>
      </c>
    </row>
    <row r="2478" spans="5:8" x14ac:dyDescent="0.25">
      <c r="E2478" s="1" t="e">
        <f t="shared" si="161"/>
        <v>#DIV/0!</v>
      </c>
      <c r="F2478" s="1" t="e">
        <f t="shared" si="163"/>
        <v>#DIV/0!</v>
      </c>
      <c r="G2478" s="1" t="e">
        <f t="shared" si="164"/>
        <v>#DIV/0!</v>
      </c>
      <c r="H2478" s="2">
        <f t="shared" si="162"/>
        <v>206.33333333333931</v>
      </c>
    </row>
    <row r="2479" spans="5:8" x14ac:dyDescent="0.25">
      <c r="E2479" s="1" t="e">
        <f t="shared" si="161"/>
        <v>#DIV/0!</v>
      </c>
      <c r="F2479" s="1" t="e">
        <f t="shared" si="163"/>
        <v>#DIV/0!</v>
      </c>
      <c r="G2479" s="1" t="e">
        <f t="shared" si="164"/>
        <v>#DIV/0!</v>
      </c>
      <c r="H2479" s="2">
        <f t="shared" si="162"/>
        <v>206.41666666667265</v>
      </c>
    </row>
    <row r="2480" spans="5:8" x14ac:dyDescent="0.25">
      <c r="E2480" s="1" t="e">
        <f t="shared" si="161"/>
        <v>#DIV/0!</v>
      </c>
      <c r="F2480" s="1" t="e">
        <f t="shared" si="163"/>
        <v>#DIV/0!</v>
      </c>
      <c r="G2480" s="1" t="e">
        <f t="shared" si="164"/>
        <v>#DIV/0!</v>
      </c>
      <c r="H2480" s="2">
        <f t="shared" si="162"/>
        <v>206.500000000006</v>
      </c>
    </row>
    <row r="2481" spans="5:8" x14ac:dyDescent="0.25">
      <c r="E2481" s="1" t="e">
        <f t="shared" si="161"/>
        <v>#DIV/0!</v>
      </c>
      <c r="F2481" s="1" t="e">
        <f t="shared" si="163"/>
        <v>#DIV/0!</v>
      </c>
      <c r="G2481" s="1" t="e">
        <f t="shared" si="164"/>
        <v>#DIV/0!</v>
      </c>
      <c r="H2481" s="2">
        <f t="shared" si="162"/>
        <v>206.58333333333934</v>
      </c>
    </row>
    <row r="2482" spans="5:8" x14ac:dyDescent="0.25">
      <c r="E2482" s="1" t="e">
        <f t="shared" si="161"/>
        <v>#DIV/0!</v>
      </c>
      <c r="F2482" s="1" t="e">
        <f t="shared" si="163"/>
        <v>#DIV/0!</v>
      </c>
      <c r="G2482" s="1" t="e">
        <f t="shared" si="164"/>
        <v>#DIV/0!</v>
      </c>
      <c r="H2482" s="2">
        <f t="shared" si="162"/>
        <v>206.66666666667268</v>
      </c>
    </row>
    <row r="2483" spans="5:8" x14ac:dyDescent="0.25">
      <c r="E2483" s="1" t="e">
        <f t="shared" si="161"/>
        <v>#DIV/0!</v>
      </c>
      <c r="F2483" s="1" t="e">
        <f t="shared" si="163"/>
        <v>#DIV/0!</v>
      </c>
      <c r="G2483" s="1" t="e">
        <f t="shared" si="164"/>
        <v>#DIV/0!</v>
      </c>
      <c r="H2483" s="2">
        <f t="shared" si="162"/>
        <v>206.75000000000603</v>
      </c>
    </row>
    <row r="2484" spans="5:8" x14ac:dyDescent="0.25">
      <c r="E2484" s="1" t="e">
        <f t="shared" si="161"/>
        <v>#DIV/0!</v>
      </c>
      <c r="F2484" s="1" t="e">
        <f t="shared" si="163"/>
        <v>#DIV/0!</v>
      </c>
      <c r="G2484" s="1" t="e">
        <f t="shared" si="164"/>
        <v>#DIV/0!</v>
      </c>
      <c r="H2484" s="2">
        <f t="shared" si="162"/>
        <v>206.83333333333937</v>
      </c>
    </row>
    <row r="2485" spans="5:8" x14ac:dyDescent="0.25">
      <c r="E2485" s="1" t="e">
        <f t="shared" si="161"/>
        <v>#DIV/0!</v>
      </c>
      <c r="F2485" s="1" t="e">
        <f t="shared" si="163"/>
        <v>#DIV/0!</v>
      </c>
      <c r="G2485" s="1" t="e">
        <f t="shared" si="164"/>
        <v>#DIV/0!</v>
      </c>
      <c r="H2485" s="2">
        <f t="shared" si="162"/>
        <v>206.91666666667271</v>
      </c>
    </row>
    <row r="2486" spans="5:8" x14ac:dyDescent="0.25">
      <c r="E2486" s="1" t="e">
        <f t="shared" si="161"/>
        <v>#DIV/0!</v>
      </c>
      <c r="F2486" s="1" t="e">
        <f t="shared" si="163"/>
        <v>#DIV/0!</v>
      </c>
      <c r="G2486" s="1" t="e">
        <f t="shared" si="164"/>
        <v>#DIV/0!</v>
      </c>
      <c r="H2486" s="2">
        <f t="shared" si="162"/>
        <v>207.00000000000605</v>
      </c>
    </row>
    <row r="2487" spans="5:8" x14ac:dyDescent="0.25">
      <c r="E2487" s="1" t="e">
        <f t="shared" si="161"/>
        <v>#DIV/0!</v>
      </c>
      <c r="F2487" s="1" t="e">
        <f t="shared" si="163"/>
        <v>#DIV/0!</v>
      </c>
      <c r="G2487" s="1" t="e">
        <f t="shared" si="164"/>
        <v>#DIV/0!</v>
      </c>
      <c r="H2487" s="2">
        <f t="shared" si="162"/>
        <v>207.0833333333394</v>
      </c>
    </row>
    <row r="2488" spans="5:8" x14ac:dyDescent="0.25">
      <c r="E2488" s="1" t="e">
        <f t="shared" si="161"/>
        <v>#DIV/0!</v>
      </c>
      <c r="F2488" s="1" t="e">
        <f t="shared" si="163"/>
        <v>#DIV/0!</v>
      </c>
      <c r="G2488" s="1" t="e">
        <f t="shared" si="164"/>
        <v>#DIV/0!</v>
      </c>
      <c r="H2488" s="2">
        <f t="shared" si="162"/>
        <v>207.16666666667274</v>
      </c>
    </row>
    <row r="2489" spans="5:8" x14ac:dyDescent="0.25">
      <c r="E2489" s="1" t="e">
        <f t="shared" si="161"/>
        <v>#DIV/0!</v>
      </c>
      <c r="F2489" s="1" t="e">
        <f t="shared" si="163"/>
        <v>#DIV/0!</v>
      </c>
      <c r="G2489" s="1" t="e">
        <f t="shared" si="164"/>
        <v>#DIV/0!</v>
      </c>
      <c r="H2489" s="2">
        <f t="shared" si="162"/>
        <v>207.25000000000608</v>
      </c>
    </row>
    <row r="2490" spans="5:8" x14ac:dyDescent="0.25">
      <c r="E2490" s="1" t="e">
        <f t="shared" si="161"/>
        <v>#DIV/0!</v>
      </c>
      <c r="F2490" s="1" t="e">
        <f t="shared" si="163"/>
        <v>#DIV/0!</v>
      </c>
      <c r="G2490" s="1" t="e">
        <f t="shared" si="164"/>
        <v>#DIV/0!</v>
      </c>
      <c r="H2490" s="2">
        <f t="shared" si="162"/>
        <v>207.33333333333943</v>
      </c>
    </row>
    <row r="2491" spans="5:8" x14ac:dyDescent="0.25">
      <c r="E2491" s="1" t="e">
        <f t="shared" si="161"/>
        <v>#DIV/0!</v>
      </c>
      <c r="F2491" s="1" t="e">
        <f t="shared" si="163"/>
        <v>#DIV/0!</v>
      </c>
      <c r="G2491" s="1" t="e">
        <f t="shared" si="164"/>
        <v>#DIV/0!</v>
      </c>
      <c r="H2491" s="2">
        <f t="shared" si="162"/>
        <v>207.41666666667277</v>
      </c>
    </row>
    <row r="2492" spans="5:8" x14ac:dyDescent="0.25">
      <c r="E2492" s="1" t="e">
        <f t="shared" si="161"/>
        <v>#DIV/0!</v>
      </c>
      <c r="F2492" s="1" t="e">
        <f t="shared" si="163"/>
        <v>#DIV/0!</v>
      </c>
      <c r="G2492" s="1" t="e">
        <f t="shared" si="164"/>
        <v>#DIV/0!</v>
      </c>
      <c r="H2492" s="2">
        <f t="shared" si="162"/>
        <v>207.50000000000611</v>
      </c>
    </row>
    <row r="2493" spans="5:8" x14ac:dyDescent="0.25">
      <c r="E2493" s="1" t="e">
        <f t="shared" si="161"/>
        <v>#DIV/0!</v>
      </c>
      <c r="F2493" s="1" t="e">
        <f t="shared" si="163"/>
        <v>#DIV/0!</v>
      </c>
      <c r="G2493" s="1" t="e">
        <f t="shared" si="164"/>
        <v>#DIV/0!</v>
      </c>
      <c r="H2493" s="2">
        <f t="shared" si="162"/>
        <v>207.58333333333945</v>
      </c>
    </row>
    <row r="2494" spans="5:8" x14ac:dyDescent="0.25">
      <c r="E2494" s="1" t="e">
        <f t="shared" si="161"/>
        <v>#DIV/0!</v>
      </c>
      <c r="F2494" s="1" t="e">
        <f t="shared" si="163"/>
        <v>#DIV/0!</v>
      </c>
      <c r="G2494" s="1" t="e">
        <f t="shared" si="164"/>
        <v>#DIV/0!</v>
      </c>
      <c r="H2494" s="2">
        <f t="shared" si="162"/>
        <v>207.6666666666728</v>
      </c>
    </row>
    <row r="2495" spans="5:8" x14ac:dyDescent="0.25">
      <c r="E2495" s="1" t="e">
        <f t="shared" si="161"/>
        <v>#DIV/0!</v>
      </c>
      <c r="F2495" s="1" t="e">
        <f t="shared" si="163"/>
        <v>#DIV/0!</v>
      </c>
      <c r="G2495" s="1" t="e">
        <f t="shared" si="164"/>
        <v>#DIV/0!</v>
      </c>
      <c r="H2495" s="2">
        <f t="shared" si="162"/>
        <v>207.75000000000614</v>
      </c>
    </row>
    <row r="2496" spans="5:8" x14ac:dyDescent="0.25">
      <c r="E2496" s="1" t="e">
        <f t="shared" si="161"/>
        <v>#DIV/0!</v>
      </c>
      <c r="F2496" s="1" t="e">
        <f t="shared" si="163"/>
        <v>#DIV/0!</v>
      </c>
      <c r="G2496" s="1" t="e">
        <f t="shared" si="164"/>
        <v>#DIV/0!</v>
      </c>
      <c r="H2496" s="2">
        <f t="shared" si="162"/>
        <v>207.83333333333948</v>
      </c>
    </row>
    <row r="2497" spans="5:8" x14ac:dyDescent="0.25">
      <c r="E2497" s="1" t="e">
        <f t="shared" si="161"/>
        <v>#DIV/0!</v>
      </c>
      <c r="F2497" s="1" t="e">
        <f t="shared" si="163"/>
        <v>#DIV/0!</v>
      </c>
      <c r="G2497" s="1" t="e">
        <f t="shared" si="164"/>
        <v>#DIV/0!</v>
      </c>
      <c r="H2497" s="2">
        <f t="shared" si="162"/>
        <v>207.91666666667282</v>
      </c>
    </row>
    <row r="2498" spans="5:8" x14ac:dyDescent="0.25">
      <c r="E2498" s="1" t="e">
        <f t="shared" si="161"/>
        <v>#DIV/0!</v>
      </c>
      <c r="F2498" s="1" t="e">
        <f t="shared" si="163"/>
        <v>#DIV/0!</v>
      </c>
      <c r="G2498" s="1" t="e">
        <f t="shared" si="164"/>
        <v>#DIV/0!</v>
      </c>
      <c r="H2498" s="2">
        <f t="shared" si="162"/>
        <v>208.00000000000617</v>
      </c>
    </row>
    <row r="2499" spans="5:8" x14ac:dyDescent="0.25">
      <c r="E2499" s="1" t="e">
        <f t="shared" si="161"/>
        <v>#DIV/0!</v>
      </c>
      <c r="F2499" s="1" t="e">
        <f t="shared" si="163"/>
        <v>#DIV/0!</v>
      </c>
      <c r="G2499" s="1" t="e">
        <f t="shared" si="164"/>
        <v>#DIV/0!</v>
      </c>
      <c r="H2499" s="2">
        <f t="shared" si="162"/>
        <v>208.08333333333951</v>
      </c>
    </row>
    <row r="2500" spans="5:8" x14ac:dyDescent="0.25">
      <c r="E2500" s="1" t="e">
        <f t="shared" ref="E2500:E2563" si="165">IF(((((($B$1-F2499*$B$6/60)*E2499)+(G2499*$B$6/60)*$B$4)/$B$1)+(($B$6*$B$8)/($B$7*3600)))&lt;$B$4,$B$4,(((($B$1-F2499*$B$6/60)*E2499)+(G2499*$B$6/60)*$B$4)/$B$1)+(($B$6*$B$8)/($B$7*3600)))</f>
        <v>#DIV/0!</v>
      </c>
      <c r="F2500" s="1" t="e">
        <f t="shared" si="163"/>
        <v>#DIV/0!</v>
      </c>
      <c r="G2500" s="1" t="e">
        <f t="shared" si="164"/>
        <v>#DIV/0!</v>
      </c>
      <c r="H2500" s="2">
        <f t="shared" si="162"/>
        <v>208.16666666667285</v>
      </c>
    </row>
    <row r="2501" spans="5:8" x14ac:dyDescent="0.25">
      <c r="E2501" s="1" t="e">
        <f t="shared" si="165"/>
        <v>#DIV/0!</v>
      </c>
      <c r="F2501" s="1" t="e">
        <f t="shared" si="163"/>
        <v>#DIV/0!</v>
      </c>
      <c r="G2501" s="1" t="e">
        <f t="shared" si="164"/>
        <v>#DIV/0!</v>
      </c>
      <c r="H2501" s="2">
        <f t="shared" ref="H2501:H2564" si="166">$B$6/60+H2500</f>
        <v>208.2500000000062</v>
      </c>
    </row>
    <row r="2502" spans="5:8" x14ac:dyDescent="0.25">
      <c r="E2502" s="1" t="e">
        <f t="shared" si="165"/>
        <v>#DIV/0!</v>
      </c>
      <c r="F2502" s="1" t="e">
        <f t="shared" si="163"/>
        <v>#DIV/0!</v>
      </c>
      <c r="G2502" s="1" t="e">
        <f t="shared" si="164"/>
        <v>#DIV/0!</v>
      </c>
      <c r="H2502" s="2">
        <f t="shared" si="166"/>
        <v>208.33333333333954</v>
      </c>
    </row>
    <row r="2503" spans="5:8" x14ac:dyDescent="0.25">
      <c r="E2503" s="1" t="e">
        <f t="shared" si="165"/>
        <v>#DIV/0!</v>
      </c>
      <c r="F2503" s="1" t="e">
        <f t="shared" si="163"/>
        <v>#DIV/0!</v>
      </c>
      <c r="G2503" s="1" t="e">
        <f t="shared" si="164"/>
        <v>#DIV/0!</v>
      </c>
      <c r="H2503" s="2">
        <f t="shared" si="166"/>
        <v>208.41666666667288</v>
      </c>
    </row>
    <row r="2504" spans="5:8" x14ac:dyDescent="0.25">
      <c r="E2504" s="1" t="e">
        <f t="shared" si="165"/>
        <v>#DIV/0!</v>
      </c>
      <c r="F2504" s="1" t="e">
        <f t="shared" si="163"/>
        <v>#DIV/0!</v>
      </c>
      <c r="G2504" s="1" t="e">
        <f t="shared" si="164"/>
        <v>#DIV/0!</v>
      </c>
      <c r="H2504" s="2">
        <f t="shared" si="166"/>
        <v>208.50000000000622</v>
      </c>
    </row>
    <row r="2505" spans="5:8" x14ac:dyDescent="0.25">
      <c r="E2505" s="1" t="e">
        <f t="shared" si="165"/>
        <v>#DIV/0!</v>
      </c>
      <c r="F2505" s="1" t="e">
        <f t="shared" si="163"/>
        <v>#DIV/0!</v>
      </c>
      <c r="G2505" s="1" t="e">
        <f t="shared" si="164"/>
        <v>#DIV/0!</v>
      </c>
      <c r="H2505" s="2">
        <f t="shared" si="166"/>
        <v>208.58333333333957</v>
      </c>
    </row>
    <row r="2506" spans="5:8" x14ac:dyDescent="0.25">
      <c r="E2506" s="1" t="e">
        <f t="shared" si="165"/>
        <v>#DIV/0!</v>
      </c>
      <c r="F2506" s="1" t="e">
        <f t="shared" si="163"/>
        <v>#DIV/0!</v>
      </c>
      <c r="G2506" s="1" t="e">
        <f t="shared" si="164"/>
        <v>#DIV/0!</v>
      </c>
      <c r="H2506" s="2">
        <f t="shared" si="166"/>
        <v>208.66666666667291</v>
      </c>
    </row>
    <row r="2507" spans="5:8" x14ac:dyDescent="0.25">
      <c r="E2507" s="1" t="e">
        <f t="shared" si="165"/>
        <v>#DIV/0!</v>
      </c>
      <c r="F2507" s="1" t="e">
        <f t="shared" si="163"/>
        <v>#DIV/0!</v>
      </c>
      <c r="G2507" s="1" t="e">
        <f t="shared" si="164"/>
        <v>#DIV/0!</v>
      </c>
      <c r="H2507" s="2">
        <f t="shared" si="166"/>
        <v>208.75000000000625</v>
      </c>
    </row>
    <row r="2508" spans="5:8" x14ac:dyDescent="0.25">
      <c r="E2508" s="1" t="e">
        <f t="shared" si="165"/>
        <v>#DIV/0!</v>
      </c>
      <c r="F2508" s="1" t="e">
        <f t="shared" si="163"/>
        <v>#DIV/0!</v>
      </c>
      <c r="G2508" s="1" t="e">
        <f t="shared" si="164"/>
        <v>#DIV/0!</v>
      </c>
      <c r="H2508" s="2">
        <f t="shared" si="166"/>
        <v>208.8333333333396</v>
      </c>
    </row>
    <row r="2509" spans="5:8" x14ac:dyDescent="0.25">
      <c r="E2509" s="1" t="e">
        <f t="shared" si="165"/>
        <v>#DIV/0!</v>
      </c>
      <c r="F2509" s="1" t="e">
        <f t="shared" si="163"/>
        <v>#DIV/0!</v>
      </c>
      <c r="G2509" s="1" t="e">
        <f t="shared" si="164"/>
        <v>#DIV/0!</v>
      </c>
      <c r="H2509" s="2">
        <f t="shared" si="166"/>
        <v>208.91666666667294</v>
      </c>
    </row>
    <row r="2510" spans="5:8" x14ac:dyDescent="0.25">
      <c r="E2510" s="1" t="e">
        <f t="shared" si="165"/>
        <v>#DIV/0!</v>
      </c>
      <c r="F2510" s="1" t="e">
        <f t="shared" si="163"/>
        <v>#DIV/0!</v>
      </c>
      <c r="G2510" s="1" t="e">
        <f t="shared" si="164"/>
        <v>#DIV/0!</v>
      </c>
      <c r="H2510" s="2">
        <f t="shared" si="166"/>
        <v>209.00000000000628</v>
      </c>
    </row>
    <row r="2511" spans="5:8" x14ac:dyDescent="0.25">
      <c r="E2511" s="1" t="e">
        <f t="shared" si="165"/>
        <v>#DIV/0!</v>
      </c>
      <c r="F2511" s="1" t="e">
        <f t="shared" si="163"/>
        <v>#DIV/0!</v>
      </c>
      <c r="G2511" s="1" t="e">
        <f t="shared" si="164"/>
        <v>#DIV/0!</v>
      </c>
      <c r="H2511" s="2">
        <f t="shared" si="166"/>
        <v>209.08333333333962</v>
      </c>
    </row>
    <row r="2512" spans="5:8" x14ac:dyDescent="0.25">
      <c r="E2512" s="1" t="e">
        <f t="shared" si="165"/>
        <v>#DIV/0!</v>
      </c>
      <c r="F2512" s="1" t="e">
        <f t="shared" si="163"/>
        <v>#DIV/0!</v>
      </c>
      <c r="G2512" s="1" t="e">
        <f t="shared" si="164"/>
        <v>#DIV/0!</v>
      </c>
      <c r="H2512" s="2">
        <f t="shared" si="166"/>
        <v>209.16666666667297</v>
      </c>
    </row>
    <row r="2513" spans="5:8" x14ac:dyDescent="0.25">
      <c r="E2513" s="1" t="e">
        <f t="shared" si="165"/>
        <v>#DIV/0!</v>
      </c>
      <c r="F2513" s="1" t="e">
        <f t="shared" si="163"/>
        <v>#DIV/0!</v>
      </c>
      <c r="G2513" s="1" t="e">
        <f t="shared" si="164"/>
        <v>#DIV/0!</v>
      </c>
      <c r="H2513" s="2">
        <f t="shared" si="166"/>
        <v>209.25000000000631</v>
      </c>
    </row>
    <row r="2514" spans="5:8" x14ac:dyDescent="0.25">
      <c r="E2514" s="1" t="e">
        <f t="shared" si="165"/>
        <v>#DIV/0!</v>
      </c>
      <c r="F2514" s="1" t="e">
        <f t="shared" si="163"/>
        <v>#DIV/0!</v>
      </c>
      <c r="G2514" s="1" t="e">
        <f t="shared" si="164"/>
        <v>#DIV/0!</v>
      </c>
      <c r="H2514" s="2">
        <f t="shared" si="166"/>
        <v>209.33333333333965</v>
      </c>
    </row>
    <row r="2515" spans="5:8" x14ac:dyDescent="0.25">
      <c r="E2515" s="1" t="e">
        <f t="shared" si="165"/>
        <v>#DIV/0!</v>
      </c>
      <c r="F2515" s="1" t="e">
        <f t="shared" si="163"/>
        <v>#DIV/0!</v>
      </c>
      <c r="G2515" s="1" t="e">
        <f t="shared" si="164"/>
        <v>#DIV/0!</v>
      </c>
      <c r="H2515" s="2">
        <f t="shared" si="166"/>
        <v>209.416666666673</v>
      </c>
    </row>
    <row r="2516" spans="5:8" x14ac:dyDescent="0.25">
      <c r="E2516" s="1" t="e">
        <f t="shared" si="165"/>
        <v>#DIV/0!</v>
      </c>
      <c r="F2516" s="1" t="e">
        <f t="shared" si="163"/>
        <v>#DIV/0!</v>
      </c>
      <c r="G2516" s="1" t="e">
        <f t="shared" si="164"/>
        <v>#DIV/0!</v>
      </c>
      <c r="H2516" s="2">
        <f t="shared" si="166"/>
        <v>209.50000000000634</v>
      </c>
    </row>
    <row r="2517" spans="5:8" x14ac:dyDescent="0.25">
      <c r="E2517" s="1" t="e">
        <f t="shared" si="165"/>
        <v>#DIV/0!</v>
      </c>
      <c r="F2517" s="1" t="e">
        <f t="shared" si="163"/>
        <v>#DIV/0!</v>
      </c>
      <c r="G2517" s="1" t="e">
        <f t="shared" si="164"/>
        <v>#DIV/0!</v>
      </c>
      <c r="H2517" s="2">
        <f t="shared" si="166"/>
        <v>209.58333333333968</v>
      </c>
    </row>
    <row r="2518" spans="5:8" x14ac:dyDescent="0.25">
      <c r="E2518" s="1" t="e">
        <f t="shared" si="165"/>
        <v>#DIV/0!</v>
      </c>
      <c r="F2518" s="1" t="e">
        <f t="shared" si="163"/>
        <v>#DIV/0!</v>
      </c>
      <c r="G2518" s="1" t="e">
        <f t="shared" si="164"/>
        <v>#DIV/0!</v>
      </c>
      <c r="H2518" s="2">
        <f t="shared" si="166"/>
        <v>209.66666666667302</v>
      </c>
    </row>
    <row r="2519" spans="5:8" x14ac:dyDescent="0.25">
      <c r="E2519" s="1" t="e">
        <f t="shared" si="165"/>
        <v>#DIV/0!</v>
      </c>
      <c r="F2519" s="1" t="e">
        <f t="shared" si="163"/>
        <v>#DIV/0!</v>
      </c>
      <c r="G2519" s="1" t="e">
        <f t="shared" si="164"/>
        <v>#DIV/0!</v>
      </c>
      <c r="H2519" s="2">
        <f t="shared" si="166"/>
        <v>209.75000000000637</v>
      </c>
    </row>
    <row r="2520" spans="5:8" x14ac:dyDescent="0.25">
      <c r="E2520" s="1" t="e">
        <f t="shared" si="165"/>
        <v>#DIV/0!</v>
      </c>
      <c r="F2520" s="1" t="e">
        <f t="shared" si="163"/>
        <v>#DIV/0!</v>
      </c>
      <c r="G2520" s="1" t="e">
        <f t="shared" si="164"/>
        <v>#DIV/0!</v>
      </c>
      <c r="H2520" s="2">
        <f t="shared" si="166"/>
        <v>209.83333333333971</v>
      </c>
    </row>
    <row r="2521" spans="5:8" x14ac:dyDescent="0.25">
      <c r="E2521" s="1" t="e">
        <f t="shared" si="165"/>
        <v>#DIV/0!</v>
      </c>
      <c r="F2521" s="1" t="e">
        <f t="shared" si="163"/>
        <v>#DIV/0!</v>
      </c>
      <c r="G2521" s="1" t="e">
        <f t="shared" si="164"/>
        <v>#DIV/0!</v>
      </c>
      <c r="H2521" s="2">
        <f t="shared" si="166"/>
        <v>209.91666666667305</v>
      </c>
    </row>
    <row r="2522" spans="5:8" x14ac:dyDescent="0.25">
      <c r="E2522" s="1" t="e">
        <f t="shared" si="165"/>
        <v>#DIV/0!</v>
      </c>
      <c r="F2522" s="1" t="e">
        <f t="shared" si="163"/>
        <v>#DIV/0!</v>
      </c>
      <c r="G2522" s="1" t="e">
        <f t="shared" si="164"/>
        <v>#DIV/0!</v>
      </c>
      <c r="H2522" s="2">
        <f t="shared" si="166"/>
        <v>210.00000000000639</v>
      </c>
    </row>
    <row r="2523" spans="5:8" x14ac:dyDescent="0.25">
      <c r="E2523" s="1" t="e">
        <f t="shared" si="165"/>
        <v>#DIV/0!</v>
      </c>
      <c r="F2523" s="1" t="e">
        <f t="shared" si="163"/>
        <v>#DIV/0!</v>
      </c>
      <c r="G2523" s="1" t="e">
        <f t="shared" si="164"/>
        <v>#DIV/0!</v>
      </c>
      <c r="H2523" s="2">
        <f t="shared" si="166"/>
        <v>210.08333333333974</v>
      </c>
    </row>
    <row r="2524" spans="5:8" x14ac:dyDescent="0.25">
      <c r="E2524" s="1" t="e">
        <f t="shared" si="165"/>
        <v>#DIV/0!</v>
      </c>
      <c r="F2524" s="1" t="e">
        <f t="shared" si="163"/>
        <v>#DIV/0!</v>
      </c>
      <c r="G2524" s="1" t="e">
        <f t="shared" si="164"/>
        <v>#DIV/0!</v>
      </c>
      <c r="H2524" s="2">
        <f t="shared" si="166"/>
        <v>210.16666666667308</v>
      </c>
    </row>
    <row r="2525" spans="5:8" x14ac:dyDescent="0.25">
      <c r="E2525" s="1" t="e">
        <f t="shared" si="165"/>
        <v>#DIV/0!</v>
      </c>
      <c r="F2525" s="1" t="e">
        <f t="shared" si="163"/>
        <v>#DIV/0!</v>
      </c>
      <c r="G2525" s="1" t="e">
        <f t="shared" si="164"/>
        <v>#DIV/0!</v>
      </c>
      <c r="H2525" s="2">
        <f t="shared" si="166"/>
        <v>210.25000000000642</v>
      </c>
    </row>
    <row r="2526" spans="5:8" x14ac:dyDescent="0.25">
      <c r="E2526" s="1" t="e">
        <f t="shared" si="165"/>
        <v>#DIV/0!</v>
      </c>
      <c r="F2526" s="1" t="e">
        <f t="shared" si="163"/>
        <v>#DIV/0!</v>
      </c>
      <c r="G2526" s="1" t="e">
        <f t="shared" si="164"/>
        <v>#DIV/0!</v>
      </c>
      <c r="H2526" s="2">
        <f t="shared" si="166"/>
        <v>210.33333333333977</v>
      </c>
    </row>
    <row r="2527" spans="5:8" x14ac:dyDescent="0.25">
      <c r="E2527" s="1" t="e">
        <f t="shared" si="165"/>
        <v>#DIV/0!</v>
      </c>
      <c r="F2527" s="1" t="e">
        <f t="shared" si="163"/>
        <v>#DIV/0!</v>
      </c>
      <c r="G2527" s="1" t="e">
        <f t="shared" si="164"/>
        <v>#DIV/0!</v>
      </c>
      <c r="H2527" s="2">
        <f t="shared" si="166"/>
        <v>210.41666666667311</v>
      </c>
    </row>
    <row r="2528" spans="5:8" x14ac:dyDescent="0.25">
      <c r="E2528" s="1" t="e">
        <f t="shared" si="165"/>
        <v>#DIV/0!</v>
      </c>
      <c r="F2528" s="1" t="e">
        <f t="shared" si="163"/>
        <v>#DIV/0!</v>
      </c>
      <c r="G2528" s="1" t="e">
        <f t="shared" si="164"/>
        <v>#DIV/0!</v>
      </c>
      <c r="H2528" s="2">
        <f t="shared" si="166"/>
        <v>210.50000000000645</v>
      </c>
    </row>
    <row r="2529" spans="5:8" x14ac:dyDescent="0.25">
      <c r="E2529" s="1" t="e">
        <f t="shared" si="165"/>
        <v>#DIV/0!</v>
      </c>
      <c r="F2529" s="1" t="e">
        <f t="shared" si="163"/>
        <v>#DIV/0!</v>
      </c>
      <c r="G2529" s="1" t="e">
        <f t="shared" si="164"/>
        <v>#DIV/0!</v>
      </c>
      <c r="H2529" s="2">
        <f t="shared" si="166"/>
        <v>210.58333333333979</v>
      </c>
    </row>
    <row r="2530" spans="5:8" x14ac:dyDescent="0.25">
      <c r="E2530" s="1" t="e">
        <f t="shared" si="165"/>
        <v>#DIV/0!</v>
      </c>
      <c r="F2530" s="1" t="e">
        <f t="shared" si="163"/>
        <v>#DIV/0!</v>
      </c>
      <c r="G2530" s="1" t="e">
        <f t="shared" si="164"/>
        <v>#DIV/0!</v>
      </c>
      <c r="H2530" s="2">
        <f t="shared" si="166"/>
        <v>210.66666666667314</v>
      </c>
    </row>
    <row r="2531" spans="5:8" x14ac:dyDescent="0.25">
      <c r="E2531" s="1" t="e">
        <f t="shared" si="165"/>
        <v>#DIV/0!</v>
      </c>
      <c r="F2531" s="1" t="e">
        <f t="shared" si="163"/>
        <v>#DIV/0!</v>
      </c>
      <c r="G2531" s="1" t="e">
        <f t="shared" si="164"/>
        <v>#DIV/0!</v>
      </c>
      <c r="H2531" s="2">
        <f t="shared" si="166"/>
        <v>210.75000000000648</v>
      </c>
    </row>
    <row r="2532" spans="5:8" x14ac:dyDescent="0.25">
      <c r="E2532" s="1" t="e">
        <f t="shared" si="165"/>
        <v>#DIV/0!</v>
      </c>
      <c r="F2532" s="1" t="e">
        <f t="shared" si="163"/>
        <v>#DIV/0!</v>
      </c>
      <c r="G2532" s="1" t="e">
        <f t="shared" si="164"/>
        <v>#DIV/0!</v>
      </c>
      <c r="H2532" s="2">
        <f t="shared" si="166"/>
        <v>210.83333333333982</v>
      </c>
    </row>
    <row r="2533" spans="5:8" x14ac:dyDescent="0.25">
      <c r="E2533" s="1" t="e">
        <f t="shared" si="165"/>
        <v>#DIV/0!</v>
      </c>
      <c r="F2533" s="1" t="e">
        <f t="shared" si="163"/>
        <v>#DIV/0!</v>
      </c>
      <c r="G2533" s="1" t="e">
        <f t="shared" si="164"/>
        <v>#DIV/0!</v>
      </c>
      <c r="H2533" s="2">
        <f t="shared" si="166"/>
        <v>210.91666666667317</v>
      </c>
    </row>
    <row r="2534" spans="5:8" x14ac:dyDescent="0.25">
      <c r="E2534" s="1" t="e">
        <f t="shared" si="165"/>
        <v>#DIV/0!</v>
      </c>
      <c r="F2534" s="1" t="e">
        <f t="shared" si="163"/>
        <v>#DIV/0!</v>
      </c>
      <c r="G2534" s="1" t="e">
        <f t="shared" si="164"/>
        <v>#DIV/0!</v>
      </c>
      <c r="H2534" s="2">
        <f t="shared" si="166"/>
        <v>211.00000000000651</v>
      </c>
    </row>
    <row r="2535" spans="5:8" x14ac:dyDescent="0.25">
      <c r="E2535" s="1" t="e">
        <f t="shared" si="165"/>
        <v>#DIV/0!</v>
      </c>
      <c r="F2535" s="1" t="e">
        <f t="shared" si="163"/>
        <v>#DIV/0!</v>
      </c>
      <c r="G2535" s="1" t="e">
        <f t="shared" si="164"/>
        <v>#DIV/0!</v>
      </c>
      <c r="H2535" s="2">
        <f t="shared" si="166"/>
        <v>211.08333333333985</v>
      </c>
    </row>
    <row r="2536" spans="5:8" x14ac:dyDescent="0.25">
      <c r="E2536" s="1" t="e">
        <f t="shared" si="165"/>
        <v>#DIV/0!</v>
      </c>
      <c r="F2536" s="1" t="e">
        <f t="shared" si="163"/>
        <v>#DIV/0!</v>
      </c>
      <c r="G2536" s="1" t="e">
        <f t="shared" si="164"/>
        <v>#DIV/0!</v>
      </c>
      <c r="H2536" s="2">
        <f t="shared" si="166"/>
        <v>211.16666666667319</v>
      </c>
    </row>
    <row r="2537" spans="5:8" x14ac:dyDescent="0.25">
      <c r="E2537" s="1" t="e">
        <f t="shared" si="165"/>
        <v>#DIV/0!</v>
      </c>
      <c r="F2537" s="1" t="e">
        <f t="shared" si="163"/>
        <v>#DIV/0!</v>
      </c>
      <c r="G2537" s="1" t="e">
        <f t="shared" si="164"/>
        <v>#DIV/0!</v>
      </c>
      <c r="H2537" s="2">
        <f t="shared" si="166"/>
        <v>211.25000000000654</v>
      </c>
    </row>
    <row r="2538" spans="5:8" x14ac:dyDescent="0.25">
      <c r="E2538" s="1" t="e">
        <f t="shared" si="165"/>
        <v>#DIV/0!</v>
      </c>
      <c r="F2538" s="1" t="e">
        <f t="shared" ref="F2538:F2601" si="167">IF((($B$2*($B$4-$B$5))/($B$4-E2538))&gt;$B$2,$B$2,($B$2*($B$4-$B$5))/($B$4-E2538))</f>
        <v>#DIV/0!</v>
      </c>
      <c r="G2538" s="1" t="e">
        <f t="shared" ref="G2538:G2601" si="168">IF(($B$2-F2538)&lt;0,0,$B$2-F2538)</f>
        <v>#DIV/0!</v>
      </c>
      <c r="H2538" s="2">
        <f t="shared" si="166"/>
        <v>211.33333333333988</v>
      </c>
    </row>
    <row r="2539" spans="5:8" x14ac:dyDescent="0.25">
      <c r="E2539" s="1" t="e">
        <f t="shared" si="165"/>
        <v>#DIV/0!</v>
      </c>
      <c r="F2539" s="1" t="e">
        <f t="shared" si="167"/>
        <v>#DIV/0!</v>
      </c>
      <c r="G2539" s="1" t="e">
        <f t="shared" si="168"/>
        <v>#DIV/0!</v>
      </c>
      <c r="H2539" s="2">
        <f t="shared" si="166"/>
        <v>211.41666666667322</v>
      </c>
    </row>
    <row r="2540" spans="5:8" x14ac:dyDescent="0.25">
      <c r="E2540" s="1" t="e">
        <f t="shared" si="165"/>
        <v>#DIV/0!</v>
      </c>
      <c r="F2540" s="1" t="e">
        <f t="shared" si="167"/>
        <v>#DIV/0!</v>
      </c>
      <c r="G2540" s="1" t="e">
        <f t="shared" si="168"/>
        <v>#DIV/0!</v>
      </c>
      <c r="H2540" s="2">
        <f t="shared" si="166"/>
        <v>211.50000000000657</v>
      </c>
    </row>
    <row r="2541" spans="5:8" x14ac:dyDescent="0.25">
      <c r="E2541" s="1" t="e">
        <f t="shared" si="165"/>
        <v>#DIV/0!</v>
      </c>
      <c r="F2541" s="1" t="e">
        <f t="shared" si="167"/>
        <v>#DIV/0!</v>
      </c>
      <c r="G2541" s="1" t="e">
        <f t="shared" si="168"/>
        <v>#DIV/0!</v>
      </c>
      <c r="H2541" s="2">
        <f t="shared" si="166"/>
        <v>211.58333333333991</v>
      </c>
    </row>
    <row r="2542" spans="5:8" x14ac:dyDescent="0.25">
      <c r="E2542" s="1" t="e">
        <f t="shared" si="165"/>
        <v>#DIV/0!</v>
      </c>
      <c r="F2542" s="1" t="e">
        <f t="shared" si="167"/>
        <v>#DIV/0!</v>
      </c>
      <c r="G2542" s="1" t="e">
        <f t="shared" si="168"/>
        <v>#DIV/0!</v>
      </c>
      <c r="H2542" s="2">
        <f t="shared" si="166"/>
        <v>211.66666666667325</v>
      </c>
    </row>
    <row r="2543" spans="5:8" x14ac:dyDescent="0.25">
      <c r="E2543" s="1" t="e">
        <f t="shared" si="165"/>
        <v>#DIV/0!</v>
      </c>
      <c r="F2543" s="1" t="e">
        <f t="shared" si="167"/>
        <v>#DIV/0!</v>
      </c>
      <c r="G2543" s="1" t="e">
        <f t="shared" si="168"/>
        <v>#DIV/0!</v>
      </c>
      <c r="H2543" s="2">
        <f t="shared" si="166"/>
        <v>211.75000000000659</v>
      </c>
    </row>
    <row r="2544" spans="5:8" x14ac:dyDescent="0.25">
      <c r="E2544" s="1" t="e">
        <f t="shared" si="165"/>
        <v>#DIV/0!</v>
      </c>
      <c r="F2544" s="1" t="e">
        <f t="shared" si="167"/>
        <v>#DIV/0!</v>
      </c>
      <c r="G2544" s="1" t="e">
        <f t="shared" si="168"/>
        <v>#DIV/0!</v>
      </c>
      <c r="H2544" s="2">
        <f t="shared" si="166"/>
        <v>211.83333333333994</v>
      </c>
    </row>
    <row r="2545" spans="5:8" x14ac:dyDescent="0.25">
      <c r="E2545" s="1" t="e">
        <f t="shared" si="165"/>
        <v>#DIV/0!</v>
      </c>
      <c r="F2545" s="1" t="e">
        <f t="shared" si="167"/>
        <v>#DIV/0!</v>
      </c>
      <c r="G2545" s="1" t="e">
        <f t="shared" si="168"/>
        <v>#DIV/0!</v>
      </c>
      <c r="H2545" s="2">
        <f t="shared" si="166"/>
        <v>211.91666666667328</v>
      </c>
    </row>
    <row r="2546" spans="5:8" x14ac:dyDescent="0.25">
      <c r="E2546" s="1" t="e">
        <f t="shared" si="165"/>
        <v>#DIV/0!</v>
      </c>
      <c r="F2546" s="1" t="e">
        <f t="shared" si="167"/>
        <v>#DIV/0!</v>
      </c>
      <c r="G2546" s="1" t="e">
        <f t="shared" si="168"/>
        <v>#DIV/0!</v>
      </c>
      <c r="H2546" s="2">
        <f t="shared" si="166"/>
        <v>212.00000000000662</v>
      </c>
    </row>
    <row r="2547" spans="5:8" x14ac:dyDescent="0.25">
      <c r="E2547" s="1" t="e">
        <f t="shared" si="165"/>
        <v>#DIV/0!</v>
      </c>
      <c r="F2547" s="1" t="e">
        <f t="shared" si="167"/>
        <v>#DIV/0!</v>
      </c>
      <c r="G2547" s="1" t="e">
        <f t="shared" si="168"/>
        <v>#DIV/0!</v>
      </c>
      <c r="H2547" s="2">
        <f t="shared" si="166"/>
        <v>212.08333333333997</v>
      </c>
    </row>
    <row r="2548" spans="5:8" x14ac:dyDescent="0.25">
      <c r="E2548" s="1" t="e">
        <f t="shared" si="165"/>
        <v>#DIV/0!</v>
      </c>
      <c r="F2548" s="1" t="e">
        <f t="shared" si="167"/>
        <v>#DIV/0!</v>
      </c>
      <c r="G2548" s="1" t="e">
        <f t="shared" si="168"/>
        <v>#DIV/0!</v>
      </c>
      <c r="H2548" s="2">
        <f t="shared" si="166"/>
        <v>212.16666666667331</v>
      </c>
    </row>
    <row r="2549" spans="5:8" x14ac:dyDescent="0.25">
      <c r="E2549" s="1" t="e">
        <f t="shared" si="165"/>
        <v>#DIV/0!</v>
      </c>
      <c r="F2549" s="1" t="e">
        <f t="shared" si="167"/>
        <v>#DIV/0!</v>
      </c>
      <c r="G2549" s="1" t="e">
        <f t="shared" si="168"/>
        <v>#DIV/0!</v>
      </c>
      <c r="H2549" s="2">
        <f t="shared" si="166"/>
        <v>212.25000000000665</v>
      </c>
    </row>
    <row r="2550" spans="5:8" x14ac:dyDescent="0.25">
      <c r="E2550" s="1" t="e">
        <f t="shared" si="165"/>
        <v>#DIV/0!</v>
      </c>
      <c r="F2550" s="1" t="e">
        <f t="shared" si="167"/>
        <v>#DIV/0!</v>
      </c>
      <c r="G2550" s="1" t="e">
        <f t="shared" si="168"/>
        <v>#DIV/0!</v>
      </c>
      <c r="H2550" s="2">
        <f t="shared" si="166"/>
        <v>212.33333333333999</v>
      </c>
    </row>
    <row r="2551" spans="5:8" x14ac:dyDescent="0.25">
      <c r="E2551" s="1" t="e">
        <f t="shared" si="165"/>
        <v>#DIV/0!</v>
      </c>
      <c r="F2551" s="1" t="e">
        <f t="shared" si="167"/>
        <v>#DIV/0!</v>
      </c>
      <c r="G2551" s="1" t="e">
        <f t="shared" si="168"/>
        <v>#DIV/0!</v>
      </c>
      <c r="H2551" s="2">
        <f t="shared" si="166"/>
        <v>212.41666666667334</v>
      </c>
    </row>
    <row r="2552" spans="5:8" x14ac:dyDescent="0.25">
      <c r="E2552" s="1" t="e">
        <f t="shared" si="165"/>
        <v>#DIV/0!</v>
      </c>
      <c r="F2552" s="1" t="e">
        <f t="shared" si="167"/>
        <v>#DIV/0!</v>
      </c>
      <c r="G2552" s="1" t="e">
        <f t="shared" si="168"/>
        <v>#DIV/0!</v>
      </c>
      <c r="H2552" s="2">
        <f t="shared" si="166"/>
        <v>212.50000000000668</v>
      </c>
    </row>
    <row r="2553" spans="5:8" x14ac:dyDescent="0.25">
      <c r="E2553" s="1" t="e">
        <f t="shared" si="165"/>
        <v>#DIV/0!</v>
      </c>
      <c r="F2553" s="1" t="e">
        <f t="shared" si="167"/>
        <v>#DIV/0!</v>
      </c>
      <c r="G2553" s="1" t="e">
        <f t="shared" si="168"/>
        <v>#DIV/0!</v>
      </c>
      <c r="H2553" s="2">
        <f t="shared" si="166"/>
        <v>212.58333333334002</v>
      </c>
    </row>
    <row r="2554" spans="5:8" x14ac:dyDescent="0.25">
      <c r="E2554" s="1" t="e">
        <f t="shared" si="165"/>
        <v>#DIV/0!</v>
      </c>
      <c r="F2554" s="1" t="e">
        <f t="shared" si="167"/>
        <v>#DIV/0!</v>
      </c>
      <c r="G2554" s="1" t="e">
        <f t="shared" si="168"/>
        <v>#DIV/0!</v>
      </c>
      <c r="H2554" s="2">
        <f t="shared" si="166"/>
        <v>212.66666666667336</v>
      </c>
    </row>
    <row r="2555" spans="5:8" x14ac:dyDescent="0.25">
      <c r="E2555" s="1" t="e">
        <f t="shared" si="165"/>
        <v>#DIV/0!</v>
      </c>
      <c r="F2555" s="1" t="e">
        <f t="shared" si="167"/>
        <v>#DIV/0!</v>
      </c>
      <c r="G2555" s="1" t="e">
        <f t="shared" si="168"/>
        <v>#DIV/0!</v>
      </c>
      <c r="H2555" s="2">
        <f t="shared" si="166"/>
        <v>212.75000000000671</v>
      </c>
    </row>
    <row r="2556" spans="5:8" x14ac:dyDescent="0.25">
      <c r="E2556" s="1" t="e">
        <f t="shared" si="165"/>
        <v>#DIV/0!</v>
      </c>
      <c r="F2556" s="1" t="e">
        <f t="shared" si="167"/>
        <v>#DIV/0!</v>
      </c>
      <c r="G2556" s="1" t="e">
        <f t="shared" si="168"/>
        <v>#DIV/0!</v>
      </c>
      <c r="H2556" s="2">
        <f t="shared" si="166"/>
        <v>212.83333333334005</v>
      </c>
    </row>
    <row r="2557" spans="5:8" x14ac:dyDescent="0.25">
      <c r="E2557" s="1" t="e">
        <f t="shared" si="165"/>
        <v>#DIV/0!</v>
      </c>
      <c r="F2557" s="1" t="e">
        <f t="shared" si="167"/>
        <v>#DIV/0!</v>
      </c>
      <c r="G2557" s="1" t="e">
        <f t="shared" si="168"/>
        <v>#DIV/0!</v>
      </c>
      <c r="H2557" s="2">
        <f t="shared" si="166"/>
        <v>212.91666666667339</v>
      </c>
    </row>
    <row r="2558" spans="5:8" x14ac:dyDescent="0.25">
      <c r="E2558" s="1" t="e">
        <f t="shared" si="165"/>
        <v>#DIV/0!</v>
      </c>
      <c r="F2558" s="1" t="e">
        <f t="shared" si="167"/>
        <v>#DIV/0!</v>
      </c>
      <c r="G2558" s="1" t="e">
        <f t="shared" si="168"/>
        <v>#DIV/0!</v>
      </c>
      <c r="H2558" s="2">
        <f t="shared" si="166"/>
        <v>213.00000000000674</v>
      </c>
    </row>
    <row r="2559" spans="5:8" x14ac:dyDescent="0.25">
      <c r="E2559" s="1" t="e">
        <f t="shared" si="165"/>
        <v>#DIV/0!</v>
      </c>
      <c r="F2559" s="1" t="e">
        <f t="shared" si="167"/>
        <v>#DIV/0!</v>
      </c>
      <c r="G2559" s="1" t="e">
        <f t="shared" si="168"/>
        <v>#DIV/0!</v>
      </c>
      <c r="H2559" s="2">
        <f t="shared" si="166"/>
        <v>213.08333333334008</v>
      </c>
    </row>
    <row r="2560" spans="5:8" x14ac:dyDescent="0.25">
      <c r="E2560" s="1" t="e">
        <f t="shared" si="165"/>
        <v>#DIV/0!</v>
      </c>
      <c r="F2560" s="1" t="e">
        <f t="shared" si="167"/>
        <v>#DIV/0!</v>
      </c>
      <c r="G2560" s="1" t="e">
        <f t="shared" si="168"/>
        <v>#DIV/0!</v>
      </c>
      <c r="H2560" s="2">
        <f t="shared" si="166"/>
        <v>213.16666666667342</v>
      </c>
    </row>
    <row r="2561" spans="5:8" x14ac:dyDescent="0.25">
      <c r="E2561" s="1" t="e">
        <f t="shared" si="165"/>
        <v>#DIV/0!</v>
      </c>
      <c r="F2561" s="1" t="e">
        <f t="shared" si="167"/>
        <v>#DIV/0!</v>
      </c>
      <c r="G2561" s="1" t="e">
        <f t="shared" si="168"/>
        <v>#DIV/0!</v>
      </c>
      <c r="H2561" s="2">
        <f t="shared" si="166"/>
        <v>213.25000000000676</v>
      </c>
    </row>
    <row r="2562" spans="5:8" x14ac:dyDescent="0.25">
      <c r="E2562" s="1" t="e">
        <f t="shared" si="165"/>
        <v>#DIV/0!</v>
      </c>
      <c r="F2562" s="1" t="e">
        <f t="shared" si="167"/>
        <v>#DIV/0!</v>
      </c>
      <c r="G2562" s="1" t="e">
        <f t="shared" si="168"/>
        <v>#DIV/0!</v>
      </c>
      <c r="H2562" s="2">
        <f t="shared" si="166"/>
        <v>213.33333333334011</v>
      </c>
    </row>
    <row r="2563" spans="5:8" x14ac:dyDescent="0.25">
      <c r="E2563" s="1" t="e">
        <f t="shared" si="165"/>
        <v>#DIV/0!</v>
      </c>
      <c r="F2563" s="1" t="e">
        <f t="shared" si="167"/>
        <v>#DIV/0!</v>
      </c>
      <c r="G2563" s="1" t="e">
        <f t="shared" si="168"/>
        <v>#DIV/0!</v>
      </c>
      <c r="H2563" s="2">
        <f t="shared" si="166"/>
        <v>213.41666666667345</v>
      </c>
    </row>
    <row r="2564" spans="5:8" x14ac:dyDescent="0.25">
      <c r="E2564" s="1" t="e">
        <f t="shared" ref="E2564:E2627" si="169">IF(((((($B$1-F2563*$B$6/60)*E2563)+(G2563*$B$6/60)*$B$4)/$B$1)+(($B$6*$B$8)/($B$7*3600)))&lt;$B$4,$B$4,(((($B$1-F2563*$B$6/60)*E2563)+(G2563*$B$6/60)*$B$4)/$B$1)+(($B$6*$B$8)/($B$7*3600)))</f>
        <v>#DIV/0!</v>
      </c>
      <c r="F2564" s="1" t="e">
        <f t="shared" si="167"/>
        <v>#DIV/0!</v>
      </c>
      <c r="G2564" s="1" t="e">
        <f t="shared" si="168"/>
        <v>#DIV/0!</v>
      </c>
      <c r="H2564" s="2">
        <f t="shared" si="166"/>
        <v>213.50000000000679</v>
      </c>
    </row>
    <row r="2565" spans="5:8" x14ac:dyDescent="0.25">
      <c r="E2565" s="1" t="e">
        <f t="shared" si="169"/>
        <v>#DIV/0!</v>
      </c>
      <c r="F2565" s="1" t="e">
        <f t="shared" si="167"/>
        <v>#DIV/0!</v>
      </c>
      <c r="G2565" s="1" t="e">
        <f t="shared" si="168"/>
        <v>#DIV/0!</v>
      </c>
      <c r="H2565" s="2">
        <f t="shared" ref="H2565:H2628" si="170">$B$6/60+H2564</f>
        <v>213.58333333334014</v>
      </c>
    </row>
    <row r="2566" spans="5:8" x14ac:dyDescent="0.25">
      <c r="E2566" s="1" t="e">
        <f t="shared" si="169"/>
        <v>#DIV/0!</v>
      </c>
      <c r="F2566" s="1" t="e">
        <f t="shared" si="167"/>
        <v>#DIV/0!</v>
      </c>
      <c r="G2566" s="1" t="e">
        <f t="shared" si="168"/>
        <v>#DIV/0!</v>
      </c>
      <c r="H2566" s="2">
        <f t="shared" si="170"/>
        <v>213.66666666667348</v>
      </c>
    </row>
    <row r="2567" spans="5:8" x14ac:dyDescent="0.25">
      <c r="E2567" s="1" t="e">
        <f t="shared" si="169"/>
        <v>#DIV/0!</v>
      </c>
      <c r="F2567" s="1" t="e">
        <f t="shared" si="167"/>
        <v>#DIV/0!</v>
      </c>
      <c r="G2567" s="1" t="e">
        <f t="shared" si="168"/>
        <v>#DIV/0!</v>
      </c>
      <c r="H2567" s="2">
        <f t="shared" si="170"/>
        <v>213.75000000000682</v>
      </c>
    </row>
    <row r="2568" spans="5:8" x14ac:dyDescent="0.25">
      <c r="E2568" s="1" t="e">
        <f t="shared" si="169"/>
        <v>#DIV/0!</v>
      </c>
      <c r="F2568" s="1" t="e">
        <f t="shared" si="167"/>
        <v>#DIV/0!</v>
      </c>
      <c r="G2568" s="1" t="e">
        <f t="shared" si="168"/>
        <v>#DIV/0!</v>
      </c>
      <c r="H2568" s="2">
        <f t="shared" si="170"/>
        <v>213.83333333334016</v>
      </c>
    </row>
    <row r="2569" spans="5:8" x14ac:dyDescent="0.25">
      <c r="E2569" s="1" t="e">
        <f t="shared" si="169"/>
        <v>#DIV/0!</v>
      </c>
      <c r="F2569" s="1" t="e">
        <f t="shared" si="167"/>
        <v>#DIV/0!</v>
      </c>
      <c r="G2569" s="1" t="e">
        <f t="shared" si="168"/>
        <v>#DIV/0!</v>
      </c>
      <c r="H2569" s="2">
        <f t="shared" si="170"/>
        <v>213.91666666667351</v>
      </c>
    </row>
    <row r="2570" spans="5:8" x14ac:dyDescent="0.25">
      <c r="E2570" s="1" t="e">
        <f t="shared" si="169"/>
        <v>#DIV/0!</v>
      </c>
      <c r="F2570" s="1" t="e">
        <f t="shared" si="167"/>
        <v>#DIV/0!</v>
      </c>
      <c r="G2570" s="1" t="e">
        <f t="shared" si="168"/>
        <v>#DIV/0!</v>
      </c>
      <c r="H2570" s="2">
        <f t="shared" si="170"/>
        <v>214.00000000000685</v>
      </c>
    </row>
    <row r="2571" spans="5:8" x14ac:dyDescent="0.25">
      <c r="E2571" s="1" t="e">
        <f t="shared" si="169"/>
        <v>#DIV/0!</v>
      </c>
      <c r="F2571" s="1" t="e">
        <f t="shared" si="167"/>
        <v>#DIV/0!</v>
      </c>
      <c r="G2571" s="1" t="e">
        <f t="shared" si="168"/>
        <v>#DIV/0!</v>
      </c>
      <c r="H2571" s="2">
        <f t="shared" si="170"/>
        <v>214.08333333334019</v>
      </c>
    </row>
    <row r="2572" spans="5:8" x14ac:dyDescent="0.25">
      <c r="E2572" s="1" t="e">
        <f t="shared" si="169"/>
        <v>#DIV/0!</v>
      </c>
      <c r="F2572" s="1" t="e">
        <f t="shared" si="167"/>
        <v>#DIV/0!</v>
      </c>
      <c r="G2572" s="1" t="e">
        <f t="shared" si="168"/>
        <v>#DIV/0!</v>
      </c>
      <c r="H2572" s="2">
        <f t="shared" si="170"/>
        <v>214.16666666667354</v>
      </c>
    </row>
    <row r="2573" spans="5:8" x14ac:dyDescent="0.25">
      <c r="E2573" s="1" t="e">
        <f t="shared" si="169"/>
        <v>#DIV/0!</v>
      </c>
      <c r="F2573" s="1" t="e">
        <f t="shared" si="167"/>
        <v>#DIV/0!</v>
      </c>
      <c r="G2573" s="1" t="e">
        <f t="shared" si="168"/>
        <v>#DIV/0!</v>
      </c>
      <c r="H2573" s="2">
        <f t="shared" si="170"/>
        <v>214.25000000000688</v>
      </c>
    </row>
    <row r="2574" spans="5:8" x14ac:dyDescent="0.25">
      <c r="E2574" s="1" t="e">
        <f t="shared" si="169"/>
        <v>#DIV/0!</v>
      </c>
      <c r="F2574" s="1" t="e">
        <f t="shared" si="167"/>
        <v>#DIV/0!</v>
      </c>
      <c r="G2574" s="1" t="e">
        <f t="shared" si="168"/>
        <v>#DIV/0!</v>
      </c>
      <c r="H2574" s="2">
        <f t="shared" si="170"/>
        <v>214.33333333334022</v>
      </c>
    </row>
    <row r="2575" spans="5:8" x14ac:dyDescent="0.25">
      <c r="E2575" s="1" t="e">
        <f t="shared" si="169"/>
        <v>#DIV/0!</v>
      </c>
      <c r="F2575" s="1" t="e">
        <f t="shared" si="167"/>
        <v>#DIV/0!</v>
      </c>
      <c r="G2575" s="1" t="e">
        <f t="shared" si="168"/>
        <v>#DIV/0!</v>
      </c>
      <c r="H2575" s="2">
        <f t="shared" si="170"/>
        <v>214.41666666667356</v>
      </c>
    </row>
    <row r="2576" spans="5:8" x14ac:dyDescent="0.25">
      <c r="E2576" s="1" t="e">
        <f t="shared" si="169"/>
        <v>#DIV/0!</v>
      </c>
      <c r="F2576" s="1" t="e">
        <f t="shared" si="167"/>
        <v>#DIV/0!</v>
      </c>
      <c r="G2576" s="1" t="e">
        <f t="shared" si="168"/>
        <v>#DIV/0!</v>
      </c>
      <c r="H2576" s="2">
        <f t="shared" si="170"/>
        <v>214.50000000000691</v>
      </c>
    </row>
    <row r="2577" spans="5:8" x14ac:dyDescent="0.25">
      <c r="E2577" s="1" t="e">
        <f t="shared" si="169"/>
        <v>#DIV/0!</v>
      </c>
      <c r="F2577" s="1" t="e">
        <f t="shared" si="167"/>
        <v>#DIV/0!</v>
      </c>
      <c r="G2577" s="1" t="e">
        <f t="shared" si="168"/>
        <v>#DIV/0!</v>
      </c>
      <c r="H2577" s="2">
        <f t="shared" si="170"/>
        <v>214.58333333334025</v>
      </c>
    </row>
    <row r="2578" spans="5:8" x14ac:dyDescent="0.25">
      <c r="E2578" s="1" t="e">
        <f t="shared" si="169"/>
        <v>#DIV/0!</v>
      </c>
      <c r="F2578" s="1" t="e">
        <f t="shared" si="167"/>
        <v>#DIV/0!</v>
      </c>
      <c r="G2578" s="1" t="e">
        <f t="shared" si="168"/>
        <v>#DIV/0!</v>
      </c>
      <c r="H2578" s="2">
        <f t="shared" si="170"/>
        <v>214.66666666667359</v>
      </c>
    </row>
    <row r="2579" spans="5:8" x14ac:dyDescent="0.25">
      <c r="E2579" s="1" t="e">
        <f t="shared" si="169"/>
        <v>#DIV/0!</v>
      </c>
      <c r="F2579" s="1" t="e">
        <f t="shared" si="167"/>
        <v>#DIV/0!</v>
      </c>
      <c r="G2579" s="1" t="e">
        <f t="shared" si="168"/>
        <v>#DIV/0!</v>
      </c>
      <c r="H2579" s="2">
        <f t="shared" si="170"/>
        <v>214.75000000000693</v>
      </c>
    </row>
    <row r="2580" spans="5:8" x14ac:dyDescent="0.25">
      <c r="E2580" s="1" t="e">
        <f t="shared" si="169"/>
        <v>#DIV/0!</v>
      </c>
      <c r="F2580" s="1" t="e">
        <f t="shared" si="167"/>
        <v>#DIV/0!</v>
      </c>
      <c r="G2580" s="1" t="e">
        <f t="shared" si="168"/>
        <v>#DIV/0!</v>
      </c>
      <c r="H2580" s="2">
        <f t="shared" si="170"/>
        <v>214.83333333334028</v>
      </c>
    </row>
    <row r="2581" spans="5:8" x14ac:dyDescent="0.25">
      <c r="E2581" s="1" t="e">
        <f t="shared" si="169"/>
        <v>#DIV/0!</v>
      </c>
      <c r="F2581" s="1" t="e">
        <f t="shared" si="167"/>
        <v>#DIV/0!</v>
      </c>
      <c r="G2581" s="1" t="e">
        <f t="shared" si="168"/>
        <v>#DIV/0!</v>
      </c>
      <c r="H2581" s="2">
        <f t="shared" si="170"/>
        <v>214.91666666667362</v>
      </c>
    </row>
    <row r="2582" spans="5:8" x14ac:dyDescent="0.25">
      <c r="E2582" s="1" t="e">
        <f t="shared" si="169"/>
        <v>#DIV/0!</v>
      </c>
      <c r="F2582" s="1" t="e">
        <f t="shared" si="167"/>
        <v>#DIV/0!</v>
      </c>
      <c r="G2582" s="1" t="e">
        <f t="shared" si="168"/>
        <v>#DIV/0!</v>
      </c>
      <c r="H2582" s="2">
        <f t="shared" si="170"/>
        <v>215.00000000000696</v>
      </c>
    </row>
    <row r="2583" spans="5:8" x14ac:dyDescent="0.25">
      <c r="E2583" s="1" t="e">
        <f t="shared" si="169"/>
        <v>#DIV/0!</v>
      </c>
      <c r="F2583" s="1" t="e">
        <f t="shared" si="167"/>
        <v>#DIV/0!</v>
      </c>
      <c r="G2583" s="1" t="e">
        <f t="shared" si="168"/>
        <v>#DIV/0!</v>
      </c>
      <c r="H2583" s="2">
        <f t="shared" si="170"/>
        <v>215.08333333334031</v>
      </c>
    </row>
    <row r="2584" spans="5:8" x14ac:dyDescent="0.25">
      <c r="E2584" s="1" t="e">
        <f t="shared" si="169"/>
        <v>#DIV/0!</v>
      </c>
      <c r="F2584" s="1" t="e">
        <f t="shared" si="167"/>
        <v>#DIV/0!</v>
      </c>
      <c r="G2584" s="1" t="e">
        <f t="shared" si="168"/>
        <v>#DIV/0!</v>
      </c>
      <c r="H2584" s="2">
        <f t="shared" si="170"/>
        <v>215.16666666667365</v>
      </c>
    </row>
    <row r="2585" spans="5:8" x14ac:dyDescent="0.25">
      <c r="E2585" s="1" t="e">
        <f t="shared" si="169"/>
        <v>#DIV/0!</v>
      </c>
      <c r="F2585" s="1" t="e">
        <f t="shared" si="167"/>
        <v>#DIV/0!</v>
      </c>
      <c r="G2585" s="1" t="e">
        <f t="shared" si="168"/>
        <v>#DIV/0!</v>
      </c>
      <c r="H2585" s="2">
        <f t="shared" si="170"/>
        <v>215.25000000000699</v>
      </c>
    </row>
    <row r="2586" spans="5:8" x14ac:dyDescent="0.25">
      <c r="E2586" s="1" t="e">
        <f t="shared" si="169"/>
        <v>#DIV/0!</v>
      </c>
      <c r="F2586" s="1" t="e">
        <f t="shared" si="167"/>
        <v>#DIV/0!</v>
      </c>
      <c r="G2586" s="1" t="e">
        <f t="shared" si="168"/>
        <v>#DIV/0!</v>
      </c>
      <c r="H2586" s="2">
        <f t="shared" si="170"/>
        <v>215.33333333334033</v>
      </c>
    </row>
    <row r="2587" spans="5:8" x14ac:dyDescent="0.25">
      <c r="E2587" s="1" t="e">
        <f t="shared" si="169"/>
        <v>#DIV/0!</v>
      </c>
      <c r="F2587" s="1" t="e">
        <f t="shared" si="167"/>
        <v>#DIV/0!</v>
      </c>
      <c r="G2587" s="1" t="e">
        <f t="shared" si="168"/>
        <v>#DIV/0!</v>
      </c>
      <c r="H2587" s="2">
        <f t="shared" si="170"/>
        <v>215.41666666667368</v>
      </c>
    </row>
    <row r="2588" spans="5:8" x14ac:dyDescent="0.25">
      <c r="E2588" s="1" t="e">
        <f t="shared" si="169"/>
        <v>#DIV/0!</v>
      </c>
      <c r="F2588" s="1" t="e">
        <f t="shared" si="167"/>
        <v>#DIV/0!</v>
      </c>
      <c r="G2588" s="1" t="e">
        <f t="shared" si="168"/>
        <v>#DIV/0!</v>
      </c>
      <c r="H2588" s="2">
        <f t="shared" si="170"/>
        <v>215.50000000000702</v>
      </c>
    </row>
    <row r="2589" spans="5:8" x14ac:dyDescent="0.25">
      <c r="E2589" s="1" t="e">
        <f t="shared" si="169"/>
        <v>#DIV/0!</v>
      </c>
      <c r="F2589" s="1" t="e">
        <f t="shared" si="167"/>
        <v>#DIV/0!</v>
      </c>
      <c r="G2589" s="1" t="e">
        <f t="shared" si="168"/>
        <v>#DIV/0!</v>
      </c>
      <c r="H2589" s="2">
        <f t="shared" si="170"/>
        <v>215.58333333334036</v>
      </c>
    </row>
    <row r="2590" spans="5:8" x14ac:dyDescent="0.25">
      <c r="E2590" s="1" t="e">
        <f t="shared" si="169"/>
        <v>#DIV/0!</v>
      </c>
      <c r="F2590" s="1" t="e">
        <f t="shared" si="167"/>
        <v>#DIV/0!</v>
      </c>
      <c r="G2590" s="1" t="e">
        <f t="shared" si="168"/>
        <v>#DIV/0!</v>
      </c>
      <c r="H2590" s="2">
        <f t="shared" si="170"/>
        <v>215.66666666667371</v>
      </c>
    </row>
    <row r="2591" spans="5:8" x14ac:dyDescent="0.25">
      <c r="E2591" s="1" t="e">
        <f t="shared" si="169"/>
        <v>#DIV/0!</v>
      </c>
      <c r="F2591" s="1" t="e">
        <f t="shared" si="167"/>
        <v>#DIV/0!</v>
      </c>
      <c r="G2591" s="1" t="e">
        <f t="shared" si="168"/>
        <v>#DIV/0!</v>
      </c>
      <c r="H2591" s="2">
        <f t="shared" si="170"/>
        <v>215.75000000000705</v>
      </c>
    </row>
    <row r="2592" spans="5:8" x14ac:dyDescent="0.25">
      <c r="E2592" s="1" t="e">
        <f t="shared" si="169"/>
        <v>#DIV/0!</v>
      </c>
      <c r="F2592" s="1" t="e">
        <f t="shared" si="167"/>
        <v>#DIV/0!</v>
      </c>
      <c r="G2592" s="1" t="e">
        <f t="shared" si="168"/>
        <v>#DIV/0!</v>
      </c>
      <c r="H2592" s="2">
        <f t="shared" si="170"/>
        <v>215.83333333334039</v>
      </c>
    </row>
    <row r="2593" spans="5:8" x14ac:dyDescent="0.25">
      <c r="E2593" s="1" t="e">
        <f t="shared" si="169"/>
        <v>#DIV/0!</v>
      </c>
      <c r="F2593" s="1" t="e">
        <f t="shared" si="167"/>
        <v>#DIV/0!</v>
      </c>
      <c r="G2593" s="1" t="e">
        <f t="shared" si="168"/>
        <v>#DIV/0!</v>
      </c>
      <c r="H2593" s="2">
        <f t="shared" si="170"/>
        <v>215.91666666667373</v>
      </c>
    </row>
    <row r="2594" spans="5:8" x14ac:dyDescent="0.25">
      <c r="E2594" s="1" t="e">
        <f t="shared" si="169"/>
        <v>#DIV/0!</v>
      </c>
      <c r="F2594" s="1" t="e">
        <f t="shared" si="167"/>
        <v>#DIV/0!</v>
      </c>
      <c r="G2594" s="1" t="e">
        <f t="shared" si="168"/>
        <v>#DIV/0!</v>
      </c>
      <c r="H2594" s="2">
        <f t="shared" si="170"/>
        <v>216.00000000000708</v>
      </c>
    </row>
    <row r="2595" spans="5:8" x14ac:dyDescent="0.25">
      <c r="E2595" s="1" t="e">
        <f t="shared" si="169"/>
        <v>#DIV/0!</v>
      </c>
      <c r="F2595" s="1" t="e">
        <f t="shared" si="167"/>
        <v>#DIV/0!</v>
      </c>
      <c r="G2595" s="1" t="e">
        <f t="shared" si="168"/>
        <v>#DIV/0!</v>
      </c>
      <c r="H2595" s="2">
        <f t="shared" si="170"/>
        <v>216.08333333334042</v>
      </c>
    </row>
    <row r="2596" spans="5:8" x14ac:dyDescent="0.25">
      <c r="E2596" s="1" t="e">
        <f t="shared" si="169"/>
        <v>#DIV/0!</v>
      </c>
      <c r="F2596" s="1" t="e">
        <f t="shared" si="167"/>
        <v>#DIV/0!</v>
      </c>
      <c r="G2596" s="1" t="e">
        <f t="shared" si="168"/>
        <v>#DIV/0!</v>
      </c>
      <c r="H2596" s="2">
        <f t="shared" si="170"/>
        <v>216.16666666667376</v>
      </c>
    </row>
    <row r="2597" spans="5:8" x14ac:dyDescent="0.25">
      <c r="E2597" s="1" t="e">
        <f t="shared" si="169"/>
        <v>#DIV/0!</v>
      </c>
      <c r="F2597" s="1" t="e">
        <f t="shared" si="167"/>
        <v>#DIV/0!</v>
      </c>
      <c r="G2597" s="1" t="e">
        <f t="shared" si="168"/>
        <v>#DIV/0!</v>
      </c>
      <c r="H2597" s="2">
        <f t="shared" si="170"/>
        <v>216.25000000000711</v>
      </c>
    </row>
    <row r="2598" spans="5:8" x14ac:dyDescent="0.25">
      <c r="E2598" s="1" t="e">
        <f t="shared" si="169"/>
        <v>#DIV/0!</v>
      </c>
      <c r="F2598" s="1" t="e">
        <f t="shared" si="167"/>
        <v>#DIV/0!</v>
      </c>
      <c r="G2598" s="1" t="e">
        <f t="shared" si="168"/>
        <v>#DIV/0!</v>
      </c>
      <c r="H2598" s="2">
        <f t="shared" si="170"/>
        <v>216.33333333334045</v>
      </c>
    </row>
    <row r="2599" spans="5:8" x14ac:dyDescent="0.25">
      <c r="E2599" s="1" t="e">
        <f t="shared" si="169"/>
        <v>#DIV/0!</v>
      </c>
      <c r="F2599" s="1" t="e">
        <f t="shared" si="167"/>
        <v>#DIV/0!</v>
      </c>
      <c r="G2599" s="1" t="e">
        <f t="shared" si="168"/>
        <v>#DIV/0!</v>
      </c>
      <c r="H2599" s="2">
        <f t="shared" si="170"/>
        <v>216.41666666667379</v>
      </c>
    </row>
    <row r="2600" spans="5:8" x14ac:dyDescent="0.25">
      <c r="E2600" s="1" t="e">
        <f t="shared" si="169"/>
        <v>#DIV/0!</v>
      </c>
      <c r="F2600" s="1" t="e">
        <f t="shared" si="167"/>
        <v>#DIV/0!</v>
      </c>
      <c r="G2600" s="1" t="e">
        <f t="shared" si="168"/>
        <v>#DIV/0!</v>
      </c>
      <c r="H2600" s="2">
        <f t="shared" si="170"/>
        <v>216.50000000000713</v>
      </c>
    </row>
    <row r="2601" spans="5:8" x14ac:dyDescent="0.25">
      <c r="E2601" s="1" t="e">
        <f t="shared" si="169"/>
        <v>#DIV/0!</v>
      </c>
      <c r="F2601" s="1" t="e">
        <f t="shared" si="167"/>
        <v>#DIV/0!</v>
      </c>
      <c r="G2601" s="1" t="e">
        <f t="shared" si="168"/>
        <v>#DIV/0!</v>
      </c>
      <c r="H2601" s="2">
        <f t="shared" si="170"/>
        <v>216.58333333334048</v>
      </c>
    </row>
    <row r="2602" spans="5:8" x14ac:dyDescent="0.25">
      <c r="E2602" s="1" t="e">
        <f t="shared" si="169"/>
        <v>#DIV/0!</v>
      </c>
      <c r="F2602" s="1" t="e">
        <f t="shared" ref="F2602:F2665" si="171">IF((($B$2*($B$4-$B$5))/($B$4-E2602))&gt;$B$2,$B$2,($B$2*($B$4-$B$5))/($B$4-E2602))</f>
        <v>#DIV/0!</v>
      </c>
      <c r="G2602" s="1" t="e">
        <f t="shared" ref="G2602:G2665" si="172">IF(($B$2-F2602)&lt;0,0,$B$2-F2602)</f>
        <v>#DIV/0!</v>
      </c>
      <c r="H2602" s="2">
        <f t="shared" si="170"/>
        <v>216.66666666667382</v>
      </c>
    </row>
    <row r="2603" spans="5:8" x14ac:dyDescent="0.25">
      <c r="E2603" s="1" t="e">
        <f t="shared" si="169"/>
        <v>#DIV/0!</v>
      </c>
      <c r="F2603" s="1" t="e">
        <f t="shared" si="171"/>
        <v>#DIV/0!</v>
      </c>
      <c r="G2603" s="1" t="e">
        <f t="shared" si="172"/>
        <v>#DIV/0!</v>
      </c>
      <c r="H2603" s="2">
        <f t="shared" si="170"/>
        <v>216.75000000000716</v>
      </c>
    </row>
    <row r="2604" spans="5:8" x14ac:dyDescent="0.25">
      <c r="E2604" s="1" t="e">
        <f t="shared" si="169"/>
        <v>#DIV/0!</v>
      </c>
      <c r="F2604" s="1" t="e">
        <f t="shared" si="171"/>
        <v>#DIV/0!</v>
      </c>
      <c r="G2604" s="1" t="e">
        <f t="shared" si="172"/>
        <v>#DIV/0!</v>
      </c>
      <c r="H2604" s="2">
        <f t="shared" si="170"/>
        <v>216.83333333334051</v>
      </c>
    </row>
    <row r="2605" spans="5:8" x14ac:dyDescent="0.25">
      <c r="E2605" s="1" t="e">
        <f t="shared" si="169"/>
        <v>#DIV/0!</v>
      </c>
      <c r="F2605" s="1" t="e">
        <f t="shared" si="171"/>
        <v>#DIV/0!</v>
      </c>
      <c r="G2605" s="1" t="e">
        <f t="shared" si="172"/>
        <v>#DIV/0!</v>
      </c>
      <c r="H2605" s="2">
        <f t="shared" si="170"/>
        <v>216.91666666667385</v>
      </c>
    </row>
    <row r="2606" spans="5:8" x14ac:dyDescent="0.25">
      <c r="E2606" s="1" t="e">
        <f t="shared" si="169"/>
        <v>#DIV/0!</v>
      </c>
      <c r="F2606" s="1" t="e">
        <f t="shared" si="171"/>
        <v>#DIV/0!</v>
      </c>
      <c r="G2606" s="1" t="e">
        <f t="shared" si="172"/>
        <v>#DIV/0!</v>
      </c>
      <c r="H2606" s="2">
        <f t="shared" si="170"/>
        <v>217.00000000000719</v>
      </c>
    </row>
    <row r="2607" spans="5:8" x14ac:dyDescent="0.25">
      <c r="E2607" s="1" t="e">
        <f t="shared" si="169"/>
        <v>#DIV/0!</v>
      </c>
      <c r="F2607" s="1" t="e">
        <f t="shared" si="171"/>
        <v>#DIV/0!</v>
      </c>
      <c r="G2607" s="1" t="e">
        <f t="shared" si="172"/>
        <v>#DIV/0!</v>
      </c>
      <c r="H2607" s="2">
        <f t="shared" si="170"/>
        <v>217.08333333334053</v>
      </c>
    </row>
    <row r="2608" spans="5:8" x14ac:dyDescent="0.25">
      <c r="E2608" s="1" t="e">
        <f t="shared" si="169"/>
        <v>#DIV/0!</v>
      </c>
      <c r="F2608" s="1" t="e">
        <f t="shared" si="171"/>
        <v>#DIV/0!</v>
      </c>
      <c r="G2608" s="1" t="e">
        <f t="shared" si="172"/>
        <v>#DIV/0!</v>
      </c>
      <c r="H2608" s="2">
        <f t="shared" si="170"/>
        <v>217.16666666667388</v>
      </c>
    </row>
    <row r="2609" spans="5:8" x14ac:dyDescent="0.25">
      <c r="E2609" s="1" t="e">
        <f t="shared" si="169"/>
        <v>#DIV/0!</v>
      </c>
      <c r="F2609" s="1" t="e">
        <f t="shared" si="171"/>
        <v>#DIV/0!</v>
      </c>
      <c r="G2609" s="1" t="e">
        <f t="shared" si="172"/>
        <v>#DIV/0!</v>
      </c>
      <c r="H2609" s="2">
        <f t="shared" si="170"/>
        <v>217.25000000000722</v>
      </c>
    </row>
    <row r="2610" spans="5:8" x14ac:dyDescent="0.25">
      <c r="E2610" s="1" t="e">
        <f t="shared" si="169"/>
        <v>#DIV/0!</v>
      </c>
      <c r="F2610" s="1" t="e">
        <f t="shared" si="171"/>
        <v>#DIV/0!</v>
      </c>
      <c r="G2610" s="1" t="e">
        <f t="shared" si="172"/>
        <v>#DIV/0!</v>
      </c>
      <c r="H2610" s="2">
        <f t="shared" si="170"/>
        <v>217.33333333334056</v>
      </c>
    </row>
    <row r="2611" spans="5:8" x14ac:dyDescent="0.25">
      <c r="E2611" s="1" t="e">
        <f t="shared" si="169"/>
        <v>#DIV/0!</v>
      </c>
      <c r="F2611" s="1" t="e">
        <f t="shared" si="171"/>
        <v>#DIV/0!</v>
      </c>
      <c r="G2611" s="1" t="e">
        <f t="shared" si="172"/>
        <v>#DIV/0!</v>
      </c>
      <c r="H2611" s="2">
        <f t="shared" si="170"/>
        <v>217.4166666666739</v>
      </c>
    </row>
    <row r="2612" spans="5:8" x14ac:dyDescent="0.25">
      <c r="E2612" s="1" t="e">
        <f t="shared" si="169"/>
        <v>#DIV/0!</v>
      </c>
      <c r="F2612" s="1" t="e">
        <f t="shared" si="171"/>
        <v>#DIV/0!</v>
      </c>
      <c r="G2612" s="1" t="e">
        <f t="shared" si="172"/>
        <v>#DIV/0!</v>
      </c>
      <c r="H2612" s="2">
        <f t="shared" si="170"/>
        <v>217.50000000000725</v>
      </c>
    </row>
    <row r="2613" spans="5:8" x14ac:dyDescent="0.25">
      <c r="E2613" s="1" t="e">
        <f t="shared" si="169"/>
        <v>#DIV/0!</v>
      </c>
      <c r="F2613" s="1" t="e">
        <f t="shared" si="171"/>
        <v>#DIV/0!</v>
      </c>
      <c r="G2613" s="1" t="e">
        <f t="shared" si="172"/>
        <v>#DIV/0!</v>
      </c>
      <c r="H2613" s="2">
        <f t="shared" si="170"/>
        <v>217.58333333334059</v>
      </c>
    </row>
    <row r="2614" spans="5:8" x14ac:dyDescent="0.25">
      <c r="E2614" s="1" t="e">
        <f t="shared" si="169"/>
        <v>#DIV/0!</v>
      </c>
      <c r="F2614" s="1" t="e">
        <f t="shared" si="171"/>
        <v>#DIV/0!</v>
      </c>
      <c r="G2614" s="1" t="e">
        <f t="shared" si="172"/>
        <v>#DIV/0!</v>
      </c>
      <c r="H2614" s="2">
        <f t="shared" si="170"/>
        <v>217.66666666667393</v>
      </c>
    </row>
    <row r="2615" spans="5:8" x14ac:dyDescent="0.25">
      <c r="E2615" s="1" t="e">
        <f t="shared" si="169"/>
        <v>#DIV/0!</v>
      </c>
      <c r="F2615" s="1" t="e">
        <f t="shared" si="171"/>
        <v>#DIV/0!</v>
      </c>
      <c r="G2615" s="1" t="e">
        <f t="shared" si="172"/>
        <v>#DIV/0!</v>
      </c>
      <c r="H2615" s="2">
        <f t="shared" si="170"/>
        <v>217.75000000000728</v>
      </c>
    </row>
    <row r="2616" spans="5:8" x14ac:dyDescent="0.25">
      <c r="E2616" s="1" t="e">
        <f t="shared" si="169"/>
        <v>#DIV/0!</v>
      </c>
      <c r="F2616" s="1" t="e">
        <f t="shared" si="171"/>
        <v>#DIV/0!</v>
      </c>
      <c r="G2616" s="1" t="e">
        <f t="shared" si="172"/>
        <v>#DIV/0!</v>
      </c>
      <c r="H2616" s="2">
        <f t="shared" si="170"/>
        <v>217.83333333334062</v>
      </c>
    </row>
    <row r="2617" spans="5:8" x14ac:dyDescent="0.25">
      <c r="E2617" s="1" t="e">
        <f t="shared" si="169"/>
        <v>#DIV/0!</v>
      </c>
      <c r="F2617" s="1" t="e">
        <f t="shared" si="171"/>
        <v>#DIV/0!</v>
      </c>
      <c r="G2617" s="1" t="e">
        <f t="shared" si="172"/>
        <v>#DIV/0!</v>
      </c>
      <c r="H2617" s="2">
        <f t="shared" si="170"/>
        <v>217.91666666667396</v>
      </c>
    </row>
    <row r="2618" spans="5:8" x14ac:dyDescent="0.25">
      <c r="E2618" s="1" t="e">
        <f t="shared" si="169"/>
        <v>#DIV/0!</v>
      </c>
      <c r="F2618" s="1" t="e">
        <f t="shared" si="171"/>
        <v>#DIV/0!</v>
      </c>
      <c r="G2618" s="1" t="e">
        <f t="shared" si="172"/>
        <v>#DIV/0!</v>
      </c>
      <c r="H2618" s="2">
        <f t="shared" si="170"/>
        <v>218.0000000000073</v>
      </c>
    </row>
    <row r="2619" spans="5:8" x14ac:dyDescent="0.25">
      <c r="E2619" s="1" t="e">
        <f t="shared" si="169"/>
        <v>#DIV/0!</v>
      </c>
      <c r="F2619" s="1" t="e">
        <f t="shared" si="171"/>
        <v>#DIV/0!</v>
      </c>
      <c r="G2619" s="1" t="e">
        <f t="shared" si="172"/>
        <v>#DIV/0!</v>
      </c>
      <c r="H2619" s="2">
        <f t="shared" si="170"/>
        <v>218.08333333334065</v>
      </c>
    </row>
    <row r="2620" spans="5:8" x14ac:dyDescent="0.25">
      <c r="E2620" s="1" t="e">
        <f t="shared" si="169"/>
        <v>#DIV/0!</v>
      </c>
      <c r="F2620" s="1" t="e">
        <f t="shared" si="171"/>
        <v>#DIV/0!</v>
      </c>
      <c r="G2620" s="1" t="e">
        <f t="shared" si="172"/>
        <v>#DIV/0!</v>
      </c>
      <c r="H2620" s="2">
        <f t="shared" si="170"/>
        <v>218.16666666667399</v>
      </c>
    </row>
    <row r="2621" spans="5:8" x14ac:dyDescent="0.25">
      <c r="E2621" s="1" t="e">
        <f t="shared" si="169"/>
        <v>#DIV/0!</v>
      </c>
      <c r="F2621" s="1" t="e">
        <f t="shared" si="171"/>
        <v>#DIV/0!</v>
      </c>
      <c r="G2621" s="1" t="e">
        <f t="shared" si="172"/>
        <v>#DIV/0!</v>
      </c>
      <c r="H2621" s="2">
        <f t="shared" si="170"/>
        <v>218.25000000000733</v>
      </c>
    </row>
    <row r="2622" spans="5:8" x14ac:dyDescent="0.25">
      <c r="E2622" s="1" t="e">
        <f t="shared" si="169"/>
        <v>#DIV/0!</v>
      </c>
      <c r="F2622" s="1" t="e">
        <f t="shared" si="171"/>
        <v>#DIV/0!</v>
      </c>
      <c r="G2622" s="1" t="e">
        <f t="shared" si="172"/>
        <v>#DIV/0!</v>
      </c>
      <c r="H2622" s="2">
        <f t="shared" si="170"/>
        <v>218.33333333334068</v>
      </c>
    </row>
    <row r="2623" spans="5:8" x14ac:dyDescent="0.25">
      <c r="E2623" s="1" t="e">
        <f t="shared" si="169"/>
        <v>#DIV/0!</v>
      </c>
      <c r="F2623" s="1" t="e">
        <f t="shared" si="171"/>
        <v>#DIV/0!</v>
      </c>
      <c r="G2623" s="1" t="e">
        <f t="shared" si="172"/>
        <v>#DIV/0!</v>
      </c>
      <c r="H2623" s="2">
        <f t="shared" si="170"/>
        <v>218.41666666667402</v>
      </c>
    </row>
    <row r="2624" spans="5:8" x14ac:dyDescent="0.25">
      <c r="E2624" s="1" t="e">
        <f t="shared" si="169"/>
        <v>#DIV/0!</v>
      </c>
      <c r="F2624" s="1" t="e">
        <f t="shared" si="171"/>
        <v>#DIV/0!</v>
      </c>
      <c r="G2624" s="1" t="e">
        <f t="shared" si="172"/>
        <v>#DIV/0!</v>
      </c>
      <c r="H2624" s="2">
        <f t="shared" si="170"/>
        <v>218.50000000000736</v>
      </c>
    </row>
    <row r="2625" spans="5:8" x14ac:dyDescent="0.25">
      <c r="E2625" s="1" t="e">
        <f t="shared" si="169"/>
        <v>#DIV/0!</v>
      </c>
      <c r="F2625" s="1" t="e">
        <f t="shared" si="171"/>
        <v>#DIV/0!</v>
      </c>
      <c r="G2625" s="1" t="e">
        <f t="shared" si="172"/>
        <v>#DIV/0!</v>
      </c>
      <c r="H2625" s="2">
        <f t="shared" si="170"/>
        <v>218.5833333333407</v>
      </c>
    </row>
    <row r="2626" spans="5:8" x14ac:dyDescent="0.25">
      <c r="E2626" s="1" t="e">
        <f t="shared" si="169"/>
        <v>#DIV/0!</v>
      </c>
      <c r="F2626" s="1" t="e">
        <f t="shared" si="171"/>
        <v>#DIV/0!</v>
      </c>
      <c r="G2626" s="1" t="e">
        <f t="shared" si="172"/>
        <v>#DIV/0!</v>
      </c>
      <c r="H2626" s="2">
        <f t="shared" si="170"/>
        <v>218.66666666667405</v>
      </c>
    </row>
    <row r="2627" spans="5:8" x14ac:dyDescent="0.25">
      <c r="E2627" s="1" t="e">
        <f t="shared" si="169"/>
        <v>#DIV/0!</v>
      </c>
      <c r="F2627" s="1" t="e">
        <f t="shared" si="171"/>
        <v>#DIV/0!</v>
      </c>
      <c r="G2627" s="1" t="e">
        <f t="shared" si="172"/>
        <v>#DIV/0!</v>
      </c>
      <c r="H2627" s="2">
        <f t="shared" si="170"/>
        <v>218.75000000000739</v>
      </c>
    </row>
    <row r="2628" spans="5:8" x14ac:dyDescent="0.25">
      <c r="E2628" s="1" t="e">
        <f t="shared" ref="E2628:E2691" si="173">IF(((((($B$1-F2627*$B$6/60)*E2627)+(G2627*$B$6/60)*$B$4)/$B$1)+(($B$6*$B$8)/($B$7*3600)))&lt;$B$4,$B$4,(((($B$1-F2627*$B$6/60)*E2627)+(G2627*$B$6/60)*$B$4)/$B$1)+(($B$6*$B$8)/($B$7*3600)))</f>
        <v>#DIV/0!</v>
      </c>
      <c r="F2628" s="1" t="e">
        <f t="shared" si="171"/>
        <v>#DIV/0!</v>
      </c>
      <c r="G2628" s="1" t="e">
        <f t="shared" si="172"/>
        <v>#DIV/0!</v>
      </c>
      <c r="H2628" s="2">
        <f t="shared" si="170"/>
        <v>218.83333333334073</v>
      </c>
    </row>
    <row r="2629" spans="5:8" x14ac:dyDescent="0.25">
      <c r="E2629" s="1" t="e">
        <f t="shared" si="173"/>
        <v>#DIV/0!</v>
      </c>
      <c r="F2629" s="1" t="e">
        <f t="shared" si="171"/>
        <v>#DIV/0!</v>
      </c>
      <c r="G2629" s="1" t="e">
        <f t="shared" si="172"/>
        <v>#DIV/0!</v>
      </c>
      <c r="H2629" s="2">
        <f t="shared" ref="H2629:H2692" si="174">$B$6/60+H2628</f>
        <v>218.91666666667408</v>
      </c>
    </row>
    <row r="2630" spans="5:8" x14ac:dyDescent="0.25">
      <c r="E2630" s="1" t="e">
        <f t="shared" si="173"/>
        <v>#DIV/0!</v>
      </c>
      <c r="F2630" s="1" t="e">
        <f t="shared" si="171"/>
        <v>#DIV/0!</v>
      </c>
      <c r="G2630" s="1" t="e">
        <f t="shared" si="172"/>
        <v>#DIV/0!</v>
      </c>
      <c r="H2630" s="2">
        <f t="shared" si="174"/>
        <v>219.00000000000742</v>
      </c>
    </row>
    <row r="2631" spans="5:8" x14ac:dyDescent="0.25">
      <c r="E2631" s="1" t="e">
        <f t="shared" si="173"/>
        <v>#DIV/0!</v>
      </c>
      <c r="F2631" s="1" t="e">
        <f t="shared" si="171"/>
        <v>#DIV/0!</v>
      </c>
      <c r="G2631" s="1" t="e">
        <f t="shared" si="172"/>
        <v>#DIV/0!</v>
      </c>
      <c r="H2631" s="2">
        <f t="shared" si="174"/>
        <v>219.08333333334076</v>
      </c>
    </row>
    <row r="2632" spans="5:8" x14ac:dyDescent="0.25">
      <c r="E2632" s="1" t="e">
        <f t="shared" si="173"/>
        <v>#DIV/0!</v>
      </c>
      <c r="F2632" s="1" t="e">
        <f t="shared" si="171"/>
        <v>#DIV/0!</v>
      </c>
      <c r="G2632" s="1" t="e">
        <f t="shared" si="172"/>
        <v>#DIV/0!</v>
      </c>
      <c r="H2632" s="2">
        <f t="shared" si="174"/>
        <v>219.1666666666741</v>
      </c>
    </row>
    <row r="2633" spans="5:8" x14ac:dyDescent="0.25">
      <c r="E2633" s="1" t="e">
        <f t="shared" si="173"/>
        <v>#DIV/0!</v>
      </c>
      <c r="F2633" s="1" t="e">
        <f t="shared" si="171"/>
        <v>#DIV/0!</v>
      </c>
      <c r="G2633" s="1" t="e">
        <f t="shared" si="172"/>
        <v>#DIV/0!</v>
      </c>
      <c r="H2633" s="2">
        <f t="shared" si="174"/>
        <v>219.25000000000745</v>
      </c>
    </row>
    <row r="2634" spans="5:8" x14ac:dyDescent="0.25">
      <c r="E2634" s="1" t="e">
        <f t="shared" si="173"/>
        <v>#DIV/0!</v>
      </c>
      <c r="F2634" s="1" t="e">
        <f t="shared" si="171"/>
        <v>#DIV/0!</v>
      </c>
      <c r="G2634" s="1" t="e">
        <f t="shared" si="172"/>
        <v>#DIV/0!</v>
      </c>
      <c r="H2634" s="2">
        <f t="shared" si="174"/>
        <v>219.33333333334079</v>
      </c>
    </row>
    <row r="2635" spans="5:8" x14ac:dyDescent="0.25">
      <c r="E2635" s="1" t="e">
        <f t="shared" si="173"/>
        <v>#DIV/0!</v>
      </c>
      <c r="F2635" s="1" t="e">
        <f t="shared" si="171"/>
        <v>#DIV/0!</v>
      </c>
      <c r="G2635" s="1" t="e">
        <f t="shared" si="172"/>
        <v>#DIV/0!</v>
      </c>
      <c r="H2635" s="2">
        <f t="shared" si="174"/>
        <v>219.41666666667413</v>
      </c>
    </row>
    <row r="2636" spans="5:8" x14ac:dyDescent="0.25">
      <c r="E2636" s="1" t="e">
        <f t="shared" si="173"/>
        <v>#DIV/0!</v>
      </c>
      <c r="F2636" s="1" t="e">
        <f t="shared" si="171"/>
        <v>#DIV/0!</v>
      </c>
      <c r="G2636" s="1" t="e">
        <f t="shared" si="172"/>
        <v>#DIV/0!</v>
      </c>
      <c r="H2636" s="2">
        <f t="shared" si="174"/>
        <v>219.50000000000747</v>
      </c>
    </row>
    <row r="2637" spans="5:8" x14ac:dyDescent="0.25">
      <c r="E2637" s="1" t="e">
        <f t="shared" si="173"/>
        <v>#DIV/0!</v>
      </c>
      <c r="F2637" s="1" t="e">
        <f t="shared" si="171"/>
        <v>#DIV/0!</v>
      </c>
      <c r="G2637" s="1" t="e">
        <f t="shared" si="172"/>
        <v>#DIV/0!</v>
      </c>
      <c r="H2637" s="2">
        <f t="shared" si="174"/>
        <v>219.58333333334082</v>
      </c>
    </row>
    <row r="2638" spans="5:8" x14ac:dyDescent="0.25">
      <c r="E2638" s="1" t="e">
        <f t="shared" si="173"/>
        <v>#DIV/0!</v>
      </c>
      <c r="F2638" s="1" t="e">
        <f t="shared" si="171"/>
        <v>#DIV/0!</v>
      </c>
      <c r="G2638" s="1" t="e">
        <f t="shared" si="172"/>
        <v>#DIV/0!</v>
      </c>
      <c r="H2638" s="2">
        <f t="shared" si="174"/>
        <v>219.66666666667416</v>
      </c>
    </row>
    <row r="2639" spans="5:8" x14ac:dyDescent="0.25">
      <c r="E2639" s="1" t="e">
        <f t="shared" si="173"/>
        <v>#DIV/0!</v>
      </c>
      <c r="F2639" s="1" t="e">
        <f t="shared" si="171"/>
        <v>#DIV/0!</v>
      </c>
      <c r="G2639" s="1" t="e">
        <f t="shared" si="172"/>
        <v>#DIV/0!</v>
      </c>
      <c r="H2639" s="2">
        <f t="shared" si="174"/>
        <v>219.7500000000075</v>
      </c>
    </row>
    <row r="2640" spans="5:8" x14ac:dyDescent="0.25">
      <c r="E2640" s="1" t="e">
        <f t="shared" si="173"/>
        <v>#DIV/0!</v>
      </c>
      <c r="F2640" s="1" t="e">
        <f t="shared" si="171"/>
        <v>#DIV/0!</v>
      </c>
      <c r="G2640" s="1" t="e">
        <f t="shared" si="172"/>
        <v>#DIV/0!</v>
      </c>
      <c r="H2640" s="2">
        <f t="shared" si="174"/>
        <v>219.83333333334085</v>
      </c>
    </row>
    <row r="2641" spans="5:8" x14ac:dyDescent="0.25">
      <c r="E2641" s="1" t="e">
        <f t="shared" si="173"/>
        <v>#DIV/0!</v>
      </c>
      <c r="F2641" s="1" t="e">
        <f t="shared" si="171"/>
        <v>#DIV/0!</v>
      </c>
      <c r="G2641" s="1" t="e">
        <f t="shared" si="172"/>
        <v>#DIV/0!</v>
      </c>
      <c r="H2641" s="2">
        <f t="shared" si="174"/>
        <v>219.91666666667419</v>
      </c>
    </row>
    <row r="2642" spans="5:8" x14ac:dyDescent="0.25">
      <c r="E2642" s="1" t="e">
        <f t="shared" si="173"/>
        <v>#DIV/0!</v>
      </c>
      <c r="F2642" s="1" t="e">
        <f t="shared" si="171"/>
        <v>#DIV/0!</v>
      </c>
      <c r="G2642" s="1" t="e">
        <f t="shared" si="172"/>
        <v>#DIV/0!</v>
      </c>
      <c r="H2642" s="2">
        <f t="shared" si="174"/>
        <v>220.00000000000753</v>
      </c>
    </row>
    <row r="2643" spans="5:8" x14ac:dyDescent="0.25">
      <c r="E2643" s="1" t="e">
        <f t="shared" si="173"/>
        <v>#DIV/0!</v>
      </c>
      <c r="F2643" s="1" t="e">
        <f t="shared" si="171"/>
        <v>#DIV/0!</v>
      </c>
      <c r="G2643" s="1" t="e">
        <f t="shared" si="172"/>
        <v>#DIV/0!</v>
      </c>
      <c r="H2643" s="2">
        <f t="shared" si="174"/>
        <v>220.08333333334087</v>
      </c>
    </row>
    <row r="2644" spans="5:8" x14ac:dyDescent="0.25">
      <c r="E2644" s="1" t="e">
        <f t="shared" si="173"/>
        <v>#DIV/0!</v>
      </c>
      <c r="F2644" s="1" t="e">
        <f t="shared" si="171"/>
        <v>#DIV/0!</v>
      </c>
      <c r="G2644" s="1" t="e">
        <f t="shared" si="172"/>
        <v>#DIV/0!</v>
      </c>
      <c r="H2644" s="2">
        <f t="shared" si="174"/>
        <v>220.16666666667422</v>
      </c>
    </row>
    <row r="2645" spans="5:8" x14ac:dyDescent="0.25">
      <c r="E2645" s="1" t="e">
        <f t="shared" si="173"/>
        <v>#DIV/0!</v>
      </c>
      <c r="F2645" s="1" t="e">
        <f t="shared" si="171"/>
        <v>#DIV/0!</v>
      </c>
      <c r="G2645" s="1" t="e">
        <f t="shared" si="172"/>
        <v>#DIV/0!</v>
      </c>
      <c r="H2645" s="2">
        <f t="shared" si="174"/>
        <v>220.25000000000756</v>
      </c>
    </row>
    <row r="2646" spans="5:8" x14ac:dyDescent="0.25">
      <c r="E2646" s="1" t="e">
        <f t="shared" si="173"/>
        <v>#DIV/0!</v>
      </c>
      <c r="F2646" s="1" t="e">
        <f t="shared" si="171"/>
        <v>#DIV/0!</v>
      </c>
      <c r="G2646" s="1" t="e">
        <f t="shared" si="172"/>
        <v>#DIV/0!</v>
      </c>
      <c r="H2646" s="2">
        <f t="shared" si="174"/>
        <v>220.3333333333409</v>
      </c>
    </row>
    <row r="2647" spans="5:8" x14ac:dyDescent="0.25">
      <c r="E2647" s="1" t="e">
        <f t="shared" si="173"/>
        <v>#DIV/0!</v>
      </c>
      <c r="F2647" s="1" t="e">
        <f t="shared" si="171"/>
        <v>#DIV/0!</v>
      </c>
      <c r="G2647" s="1" t="e">
        <f t="shared" si="172"/>
        <v>#DIV/0!</v>
      </c>
      <c r="H2647" s="2">
        <f t="shared" si="174"/>
        <v>220.41666666667425</v>
      </c>
    </row>
    <row r="2648" spans="5:8" x14ac:dyDescent="0.25">
      <c r="E2648" s="1" t="e">
        <f t="shared" si="173"/>
        <v>#DIV/0!</v>
      </c>
      <c r="F2648" s="1" t="e">
        <f t="shared" si="171"/>
        <v>#DIV/0!</v>
      </c>
      <c r="G2648" s="1" t="e">
        <f t="shared" si="172"/>
        <v>#DIV/0!</v>
      </c>
      <c r="H2648" s="2">
        <f t="shared" si="174"/>
        <v>220.50000000000759</v>
      </c>
    </row>
    <row r="2649" spans="5:8" x14ac:dyDescent="0.25">
      <c r="E2649" s="1" t="e">
        <f t="shared" si="173"/>
        <v>#DIV/0!</v>
      </c>
      <c r="F2649" s="1" t="e">
        <f t="shared" si="171"/>
        <v>#DIV/0!</v>
      </c>
      <c r="G2649" s="1" t="e">
        <f t="shared" si="172"/>
        <v>#DIV/0!</v>
      </c>
      <c r="H2649" s="2">
        <f t="shared" si="174"/>
        <v>220.58333333334093</v>
      </c>
    </row>
    <row r="2650" spans="5:8" x14ac:dyDescent="0.25">
      <c r="E2650" s="1" t="e">
        <f t="shared" si="173"/>
        <v>#DIV/0!</v>
      </c>
      <c r="F2650" s="1" t="e">
        <f t="shared" si="171"/>
        <v>#DIV/0!</v>
      </c>
      <c r="G2650" s="1" t="e">
        <f t="shared" si="172"/>
        <v>#DIV/0!</v>
      </c>
      <c r="H2650" s="2">
        <f t="shared" si="174"/>
        <v>220.66666666667427</v>
      </c>
    </row>
    <row r="2651" spans="5:8" x14ac:dyDescent="0.25">
      <c r="E2651" s="1" t="e">
        <f t="shared" si="173"/>
        <v>#DIV/0!</v>
      </c>
      <c r="F2651" s="1" t="e">
        <f t="shared" si="171"/>
        <v>#DIV/0!</v>
      </c>
      <c r="G2651" s="1" t="e">
        <f t="shared" si="172"/>
        <v>#DIV/0!</v>
      </c>
      <c r="H2651" s="2">
        <f t="shared" si="174"/>
        <v>220.75000000000762</v>
      </c>
    </row>
    <row r="2652" spans="5:8" x14ac:dyDescent="0.25">
      <c r="E2652" s="1" t="e">
        <f t="shared" si="173"/>
        <v>#DIV/0!</v>
      </c>
      <c r="F2652" s="1" t="e">
        <f t="shared" si="171"/>
        <v>#DIV/0!</v>
      </c>
      <c r="G2652" s="1" t="e">
        <f t="shared" si="172"/>
        <v>#DIV/0!</v>
      </c>
      <c r="H2652" s="2">
        <f t="shared" si="174"/>
        <v>220.83333333334096</v>
      </c>
    </row>
    <row r="2653" spans="5:8" x14ac:dyDescent="0.25">
      <c r="E2653" s="1" t="e">
        <f t="shared" si="173"/>
        <v>#DIV/0!</v>
      </c>
      <c r="F2653" s="1" t="e">
        <f t="shared" si="171"/>
        <v>#DIV/0!</v>
      </c>
      <c r="G2653" s="1" t="e">
        <f t="shared" si="172"/>
        <v>#DIV/0!</v>
      </c>
      <c r="H2653" s="2">
        <f t="shared" si="174"/>
        <v>220.9166666666743</v>
      </c>
    </row>
    <row r="2654" spans="5:8" x14ac:dyDescent="0.25">
      <c r="E2654" s="1" t="e">
        <f t="shared" si="173"/>
        <v>#DIV/0!</v>
      </c>
      <c r="F2654" s="1" t="e">
        <f t="shared" si="171"/>
        <v>#DIV/0!</v>
      </c>
      <c r="G2654" s="1" t="e">
        <f t="shared" si="172"/>
        <v>#DIV/0!</v>
      </c>
      <c r="H2654" s="2">
        <f t="shared" si="174"/>
        <v>221.00000000000765</v>
      </c>
    </row>
    <row r="2655" spans="5:8" x14ac:dyDescent="0.25">
      <c r="E2655" s="1" t="e">
        <f t="shared" si="173"/>
        <v>#DIV/0!</v>
      </c>
      <c r="F2655" s="1" t="e">
        <f t="shared" si="171"/>
        <v>#DIV/0!</v>
      </c>
      <c r="G2655" s="1" t="e">
        <f t="shared" si="172"/>
        <v>#DIV/0!</v>
      </c>
      <c r="H2655" s="2">
        <f t="shared" si="174"/>
        <v>221.08333333334099</v>
      </c>
    </row>
    <row r="2656" spans="5:8" x14ac:dyDescent="0.25">
      <c r="E2656" s="1" t="e">
        <f t="shared" si="173"/>
        <v>#DIV/0!</v>
      </c>
      <c r="F2656" s="1" t="e">
        <f t="shared" si="171"/>
        <v>#DIV/0!</v>
      </c>
      <c r="G2656" s="1" t="e">
        <f t="shared" si="172"/>
        <v>#DIV/0!</v>
      </c>
      <c r="H2656" s="2">
        <f t="shared" si="174"/>
        <v>221.16666666667433</v>
      </c>
    </row>
    <row r="2657" spans="5:8" x14ac:dyDescent="0.25">
      <c r="E2657" s="1" t="e">
        <f t="shared" si="173"/>
        <v>#DIV/0!</v>
      </c>
      <c r="F2657" s="1" t="e">
        <f t="shared" si="171"/>
        <v>#DIV/0!</v>
      </c>
      <c r="G2657" s="1" t="e">
        <f t="shared" si="172"/>
        <v>#DIV/0!</v>
      </c>
      <c r="H2657" s="2">
        <f t="shared" si="174"/>
        <v>221.25000000000767</v>
      </c>
    </row>
    <row r="2658" spans="5:8" x14ac:dyDescent="0.25">
      <c r="E2658" s="1" t="e">
        <f t="shared" si="173"/>
        <v>#DIV/0!</v>
      </c>
      <c r="F2658" s="1" t="e">
        <f t="shared" si="171"/>
        <v>#DIV/0!</v>
      </c>
      <c r="G2658" s="1" t="e">
        <f t="shared" si="172"/>
        <v>#DIV/0!</v>
      </c>
      <c r="H2658" s="2">
        <f t="shared" si="174"/>
        <v>221.33333333334102</v>
      </c>
    </row>
    <row r="2659" spans="5:8" x14ac:dyDescent="0.25">
      <c r="E2659" s="1" t="e">
        <f t="shared" si="173"/>
        <v>#DIV/0!</v>
      </c>
      <c r="F2659" s="1" t="e">
        <f t="shared" si="171"/>
        <v>#DIV/0!</v>
      </c>
      <c r="G2659" s="1" t="e">
        <f t="shared" si="172"/>
        <v>#DIV/0!</v>
      </c>
      <c r="H2659" s="2">
        <f t="shared" si="174"/>
        <v>221.41666666667436</v>
      </c>
    </row>
    <row r="2660" spans="5:8" x14ac:dyDescent="0.25">
      <c r="E2660" s="1" t="e">
        <f t="shared" si="173"/>
        <v>#DIV/0!</v>
      </c>
      <c r="F2660" s="1" t="e">
        <f t="shared" si="171"/>
        <v>#DIV/0!</v>
      </c>
      <c r="G2660" s="1" t="e">
        <f t="shared" si="172"/>
        <v>#DIV/0!</v>
      </c>
      <c r="H2660" s="2">
        <f t="shared" si="174"/>
        <v>221.5000000000077</v>
      </c>
    </row>
    <row r="2661" spans="5:8" x14ac:dyDescent="0.25">
      <c r="E2661" s="1" t="e">
        <f t="shared" si="173"/>
        <v>#DIV/0!</v>
      </c>
      <c r="F2661" s="1" t="e">
        <f t="shared" si="171"/>
        <v>#DIV/0!</v>
      </c>
      <c r="G2661" s="1" t="e">
        <f t="shared" si="172"/>
        <v>#DIV/0!</v>
      </c>
      <c r="H2661" s="2">
        <f t="shared" si="174"/>
        <v>221.58333333334105</v>
      </c>
    </row>
    <row r="2662" spans="5:8" x14ac:dyDescent="0.25">
      <c r="E2662" s="1" t="e">
        <f t="shared" si="173"/>
        <v>#DIV/0!</v>
      </c>
      <c r="F2662" s="1" t="e">
        <f t="shared" si="171"/>
        <v>#DIV/0!</v>
      </c>
      <c r="G2662" s="1" t="e">
        <f t="shared" si="172"/>
        <v>#DIV/0!</v>
      </c>
      <c r="H2662" s="2">
        <f t="shared" si="174"/>
        <v>221.66666666667439</v>
      </c>
    </row>
    <row r="2663" spans="5:8" x14ac:dyDescent="0.25">
      <c r="E2663" s="1" t="e">
        <f t="shared" si="173"/>
        <v>#DIV/0!</v>
      </c>
      <c r="F2663" s="1" t="e">
        <f t="shared" si="171"/>
        <v>#DIV/0!</v>
      </c>
      <c r="G2663" s="1" t="e">
        <f t="shared" si="172"/>
        <v>#DIV/0!</v>
      </c>
      <c r="H2663" s="2">
        <f t="shared" si="174"/>
        <v>221.75000000000773</v>
      </c>
    </row>
    <row r="2664" spans="5:8" x14ac:dyDescent="0.25">
      <c r="E2664" s="1" t="e">
        <f t="shared" si="173"/>
        <v>#DIV/0!</v>
      </c>
      <c r="F2664" s="1" t="e">
        <f t="shared" si="171"/>
        <v>#DIV/0!</v>
      </c>
      <c r="G2664" s="1" t="e">
        <f t="shared" si="172"/>
        <v>#DIV/0!</v>
      </c>
      <c r="H2664" s="2">
        <f t="shared" si="174"/>
        <v>221.83333333334107</v>
      </c>
    </row>
    <row r="2665" spans="5:8" x14ac:dyDescent="0.25">
      <c r="E2665" s="1" t="e">
        <f t="shared" si="173"/>
        <v>#DIV/0!</v>
      </c>
      <c r="F2665" s="1" t="e">
        <f t="shared" si="171"/>
        <v>#DIV/0!</v>
      </c>
      <c r="G2665" s="1" t="e">
        <f t="shared" si="172"/>
        <v>#DIV/0!</v>
      </c>
      <c r="H2665" s="2">
        <f t="shared" si="174"/>
        <v>221.91666666667442</v>
      </c>
    </row>
    <row r="2666" spans="5:8" x14ac:dyDescent="0.25">
      <c r="E2666" s="1" t="e">
        <f t="shared" si="173"/>
        <v>#DIV/0!</v>
      </c>
      <c r="F2666" s="1" t="e">
        <f t="shared" ref="F2666:F2729" si="175">IF((($B$2*($B$4-$B$5))/($B$4-E2666))&gt;$B$2,$B$2,($B$2*($B$4-$B$5))/($B$4-E2666))</f>
        <v>#DIV/0!</v>
      </c>
      <c r="G2666" s="1" t="e">
        <f t="shared" ref="G2666:G2729" si="176">IF(($B$2-F2666)&lt;0,0,$B$2-F2666)</f>
        <v>#DIV/0!</v>
      </c>
      <c r="H2666" s="2">
        <f t="shared" si="174"/>
        <v>222.00000000000776</v>
      </c>
    </row>
    <row r="2667" spans="5:8" x14ac:dyDescent="0.25">
      <c r="E2667" s="1" t="e">
        <f t="shared" si="173"/>
        <v>#DIV/0!</v>
      </c>
      <c r="F2667" s="1" t="e">
        <f t="shared" si="175"/>
        <v>#DIV/0!</v>
      </c>
      <c r="G2667" s="1" t="e">
        <f t="shared" si="176"/>
        <v>#DIV/0!</v>
      </c>
      <c r="H2667" s="2">
        <f t="shared" si="174"/>
        <v>222.0833333333411</v>
      </c>
    </row>
    <row r="2668" spans="5:8" x14ac:dyDescent="0.25">
      <c r="E2668" s="1" t="e">
        <f t="shared" si="173"/>
        <v>#DIV/0!</v>
      </c>
      <c r="F2668" s="1" t="e">
        <f t="shared" si="175"/>
        <v>#DIV/0!</v>
      </c>
      <c r="G2668" s="1" t="e">
        <f t="shared" si="176"/>
        <v>#DIV/0!</v>
      </c>
      <c r="H2668" s="2">
        <f t="shared" si="174"/>
        <v>222.16666666667444</v>
      </c>
    </row>
    <row r="2669" spans="5:8" x14ac:dyDescent="0.25">
      <c r="E2669" s="1" t="e">
        <f t="shared" si="173"/>
        <v>#DIV/0!</v>
      </c>
      <c r="F2669" s="1" t="e">
        <f t="shared" si="175"/>
        <v>#DIV/0!</v>
      </c>
      <c r="G2669" s="1" t="e">
        <f t="shared" si="176"/>
        <v>#DIV/0!</v>
      </c>
      <c r="H2669" s="2">
        <f t="shared" si="174"/>
        <v>222.25000000000779</v>
      </c>
    </row>
    <row r="2670" spans="5:8" x14ac:dyDescent="0.25">
      <c r="E2670" s="1" t="e">
        <f t="shared" si="173"/>
        <v>#DIV/0!</v>
      </c>
      <c r="F2670" s="1" t="e">
        <f t="shared" si="175"/>
        <v>#DIV/0!</v>
      </c>
      <c r="G2670" s="1" t="e">
        <f t="shared" si="176"/>
        <v>#DIV/0!</v>
      </c>
      <c r="H2670" s="2">
        <f t="shared" si="174"/>
        <v>222.33333333334113</v>
      </c>
    </row>
    <row r="2671" spans="5:8" x14ac:dyDescent="0.25">
      <c r="E2671" s="1" t="e">
        <f t="shared" si="173"/>
        <v>#DIV/0!</v>
      </c>
      <c r="F2671" s="1" t="e">
        <f t="shared" si="175"/>
        <v>#DIV/0!</v>
      </c>
      <c r="G2671" s="1" t="e">
        <f t="shared" si="176"/>
        <v>#DIV/0!</v>
      </c>
      <c r="H2671" s="2">
        <f t="shared" si="174"/>
        <v>222.41666666667447</v>
      </c>
    </row>
    <row r="2672" spans="5:8" x14ac:dyDescent="0.25">
      <c r="E2672" s="1" t="e">
        <f t="shared" si="173"/>
        <v>#DIV/0!</v>
      </c>
      <c r="F2672" s="1" t="e">
        <f t="shared" si="175"/>
        <v>#DIV/0!</v>
      </c>
      <c r="G2672" s="1" t="e">
        <f t="shared" si="176"/>
        <v>#DIV/0!</v>
      </c>
      <c r="H2672" s="2">
        <f t="shared" si="174"/>
        <v>222.50000000000782</v>
      </c>
    </row>
    <row r="2673" spans="5:8" x14ac:dyDescent="0.25">
      <c r="E2673" s="1" t="e">
        <f t="shared" si="173"/>
        <v>#DIV/0!</v>
      </c>
      <c r="F2673" s="1" t="e">
        <f t="shared" si="175"/>
        <v>#DIV/0!</v>
      </c>
      <c r="G2673" s="1" t="e">
        <f t="shared" si="176"/>
        <v>#DIV/0!</v>
      </c>
      <c r="H2673" s="2">
        <f t="shared" si="174"/>
        <v>222.58333333334116</v>
      </c>
    </row>
    <row r="2674" spans="5:8" x14ac:dyDescent="0.25">
      <c r="E2674" s="1" t="e">
        <f t="shared" si="173"/>
        <v>#DIV/0!</v>
      </c>
      <c r="F2674" s="1" t="e">
        <f t="shared" si="175"/>
        <v>#DIV/0!</v>
      </c>
      <c r="G2674" s="1" t="e">
        <f t="shared" si="176"/>
        <v>#DIV/0!</v>
      </c>
      <c r="H2674" s="2">
        <f t="shared" si="174"/>
        <v>222.6666666666745</v>
      </c>
    </row>
    <row r="2675" spans="5:8" x14ac:dyDescent="0.25">
      <c r="E2675" s="1" t="e">
        <f t="shared" si="173"/>
        <v>#DIV/0!</v>
      </c>
      <c r="F2675" s="1" t="e">
        <f t="shared" si="175"/>
        <v>#DIV/0!</v>
      </c>
      <c r="G2675" s="1" t="e">
        <f t="shared" si="176"/>
        <v>#DIV/0!</v>
      </c>
      <c r="H2675" s="2">
        <f t="shared" si="174"/>
        <v>222.75000000000784</v>
      </c>
    </row>
    <row r="2676" spans="5:8" x14ac:dyDescent="0.25">
      <c r="E2676" s="1" t="e">
        <f t="shared" si="173"/>
        <v>#DIV/0!</v>
      </c>
      <c r="F2676" s="1" t="e">
        <f t="shared" si="175"/>
        <v>#DIV/0!</v>
      </c>
      <c r="G2676" s="1" t="e">
        <f t="shared" si="176"/>
        <v>#DIV/0!</v>
      </c>
      <c r="H2676" s="2">
        <f t="shared" si="174"/>
        <v>222.83333333334119</v>
      </c>
    </row>
    <row r="2677" spans="5:8" x14ac:dyDescent="0.25">
      <c r="E2677" s="1" t="e">
        <f t="shared" si="173"/>
        <v>#DIV/0!</v>
      </c>
      <c r="F2677" s="1" t="e">
        <f t="shared" si="175"/>
        <v>#DIV/0!</v>
      </c>
      <c r="G2677" s="1" t="e">
        <f t="shared" si="176"/>
        <v>#DIV/0!</v>
      </c>
      <c r="H2677" s="2">
        <f t="shared" si="174"/>
        <v>222.91666666667453</v>
      </c>
    </row>
    <row r="2678" spans="5:8" x14ac:dyDescent="0.25">
      <c r="E2678" s="1" t="e">
        <f t="shared" si="173"/>
        <v>#DIV/0!</v>
      </c>
      <c r="F2678" s="1" t="e">
        <f t="shared" si="175"/>
        <v>#DIV/0!</v>
      </c>
      <c r="G2678" s="1" t="e">
        <f t="shared" si="176"/>
        <v>#DIV/0!</v>
      </c>
      <c r="H2678" s="2">
        <f t="shared" si="174"/>
        <v>223.00000000000787</v>
      </c>
    </row>
    <row r="2679" spans="5:8" x14ac:dyDescent="0.25">
      <c r="E2679" s="1" t="e">
        <f t="shared" si="173"/>
        <v>#DIV/0!</v>
      </c>
      <c r="F2679" s="1" t="e">
        <f t="shared" si="175"/>
        <v>#DIV/0!</v>
      </c>
      <c r="G2679" s="1" t="e">
        <f t="shared" si="176"/>
        <v>#DIV/0!</v>
      </c>
      <c r="H2679" s="2">
        <f t="shared" si="174"/>
        <v>223.08333333334122</v>
      </c>
    </row>
    <row r="2680" spans="5:8" x14ac:dyDescent="0.25">
      <c r="E2680" s="1" t="e">
        <f t="shared" si="173"/>
        <v>#DIV/0!</v>
      </c>
      <c r="F2680" s="1" t="e">
        <f t="shared" si="175"/>
        <v>#DIV/0!</v>
      </c>
      <c r="G2680" s="1" t="e">
        <f t="shared" si="176"/>
        <v>#DIV/0!</v>
      </c>
      <c r="H2680" s="2">
        <f t="shared" si="174"/>
        <v>223.16666666667456</v>
      </c>
    </row>
    <row r="2681" spans="5:8" x14ac:dyDescent="0.25">
      <c r="E2681" s="1" t="e">
        <f t="shared" si="173"/>
        <v>#DIV/0!</v>
      </c>
      <c r="F2681" s="1" t="e">
        <f t="shared" si="175"/>
        <v>#DIV/0!</v>
      </c>
      <c r="G2681" s="1" t="e">
        <f t="shared" si="176"/>
        <v>#DIV/0!</v>
      </c>
      <c r="H2681" s="2">
        <f t="shared" si="174"/>
        <v>223.2500000000079</v>
      </c>
    </row>
    <row r="2682" spans="5:8" x14ac:dyDescent="0.25">
      <c r="E2682" s="1" t="e">
        <f t="shared" si="173"/>
        <v>#DIV/0!</v>
      </c>
      <c r="F2682" s="1" t="e">
        <f t="shared" si="175"/>
        <v>#DIV/0!</v>
      </c>
      <c r="G2682" s="1" t="e">
        <f t="shared" si="176"/>
        <v>#DIV/0!</v>
      </c>
      <c r="H2682" s="2">
        <f t="shared" si="174"/>
        <v>223.33333333334124</v>
      </c>
    </row>
    <row r="2683" spans="5:8" x14ac:dyDescent="0.25">
      <c r="E2683" s="1" t="e">
        <f t="shared" si="173"/>
        <v>#DIV/0!</v>
      </c>
      <c r="F2683" s="1" t="e">
        <f t="shared" si="175"/>
        <v>#DIV/0!</v>
      </c>
      <c r="G2683" s="1" t="e">
        <f t="shared" si="176"/>
        <v>#DIV/0!</v>
      </c>
      <c r="H2683" s="2">
        <f t="shared" si="174"/>
        <v>223.41666666667459</v>
      </c>
    </row>
    <row r="2684" spans="5:8" x14ac:dyDescent="0.25">
      <c r="E2684" s="1" t="e">
        <f t="shared" si="173"/>
        <v>#DIV/0!</v>
      </c>
      <c r="F2684" s="1" t="e">
        <f t="shared" si="175"/>
        <v>#DIV/0!</v>
      </c>
      <c r="G2684" s="1" t="e">
        <f t="shared" si="176"/>
        <v>#DIV/0!</v>
      </c>
      <c r="H2684" s="2">
        <f t="shared" si="174"/>
        <v>223.50000000000793</v>
      </c>
    </row>
    <row r="2685" spans="5:8" x14ac:dyDescent="0.25">
      <c r="E2685" s="1" t="e">
        <f t="shared" si="173"/>
        <v>#DIV/0!</v>
      </c>
      <c r="F2685" s="1" t="e">
        <f t="shared" si="175"/>
        <v>#DIV/0!</v>
      </c>
      <c r="G2685" s="1" t="e">
        <f t="shared" si="176"/>
        <v>#DIV/0!</v>
      </c>
      <c r="H2685" s="2">
        <f t="shared" si="174"/>
        <v>223.58333333334127</v>
      </c>
    </row>
    <row r="2686" spans="5:8" x14ac:dyDescent="0.25">
      <c r="E2686" s="1" t="e">
        <f t="shared" si="173"/>
        <v>#DIV/0!</v>
      </c>
      <c r="F2686" s="1" t="e">
        <f t="shared" si="175"/>
        <v>#DIV/0!</v>
      </c>
      <c r="G2686" s="1" t="e">
        <f t="shared" si="176"/>
        <v>#DIV/0!</v>
      </c>
      <c r="H2686" s="2">
        <f t="shared" si="174"/>
        <v>223.66666666667462</v>
      </c>
    </row>
    <row r="2687" spans="5:8" x14ac:dyDescent="0.25">
      <c r="E2687" s="1" t="e">
        <f t="shared" si="173"/>
        <v>#DIV/0!</v>
      </c>
      <c r="F2687" s="1" t="e">
        <f t="shared" si="175"/>
        <v>#DIV/0!</v>
      </c>
      <c r="G2687" s="1" t="e">
        <f t="shared" si="176"/>
        <v>#DIV/0!</v>
      </c>
      <c r="H2687" s="2">
        <f t="shared" si="174"/>
        <v>223.75000000000796</v>
      </c>
    </row>
    <row r="2688" spans="5:8" x14ac:dyDescent="0.25">
      <c r="E2688" s="1" t="e">
        <f t="shared" si="173"/>
        <v>#DIV/0!</v>
      </c>
      <c r="F2688" s="1" t="e">
        <f t="shared" si="175"/>
        <v>#DIV/0!</v>
      </c>
      <c r="G2688" s="1" t="e">
        <f t="shared" si="176"/>
        <v>#DIV/0!</v>
      </c>
      <c r="H2688" s="2">
        <f t="shared" si="174"/>
        <v>223.8333333333413</v>
      </c>
    </row>
    <row r="2689" spans="5:8" x14ac:dyDescent="0.25">
      <c r="E2689" s="1" t="e">
        <f t="shared" si="173"/>
        <v>#DIV/0!</v>
      </c>
      <c r="F2689" s="1" t="e">
        <f t="shared" si="175"/>
        <v>#DIV/0!</v>
      </c>
      <c r="G2689" s="1" t="e">
        <f t="shared" si="176"/>
        <v>#DIV/0!</v>
      </c>
      <c r="H2689" s="2">
        <f t="shared" si="174"/>
        <v>223.91666666667464</v>
      </c>
    </row>
    <row r="2690" spans="5:8" x14ac:dyDescent="0.25">
      <c r="E2690" s="1" t="e">
        <f t="shared" si="173"/>
        <v>#DIV/0!</v>
      </c>
      <c r="F2690" s="1" t="e">
        <f t="shared" si="175"/>
        <v>#DIV/0!</v>
      </c>
      <c r="G2690" s="1" t="e">
        <f t="shared" si="176"/>
        <v>#DIV/0!</v>
      </c>
      <c r="H2690" s="2">
        <f t="shared" si="174"/>
        <v>224.00000000000799</v>
      </c>
    </row>
    <row r="2691" spans="5:8" x14ac:dyDescent="0.25">
      <c r="E2691" s="1" t="e">
        <f t="shared" si="173"/>
        <v>#DIV/0!</v>
      </c>
      <c r="F2691" s="1" t="e">
        <f t="shared" si="175"/>
        <v>#DIV/0!</v>
      </c>
      <c r="G2691" s="1" t="e">
        <f t="shared" si="176"/>
        <v>#DIV/0!</v>
      </c>
      <c r="H2691" s="2">
        <f t="shared" si="174"/>
        <v>224.08333333334133</v>
      </c>
    </row>
    <row r="2692" spans="5:8" x14ac:dyDescent="0.25">
      <c r="E2692" s="1" t="e">
        <f t="shared" ref="E2692:E2755" si="177">IF(((((($B$1-F2691*$B$6/60)*E2691)+(G2691*$B$6/60)*$B$4)/$B$1)+(($B$6*$B$8)/($B$7*3600)))&lt;$B$4,$B$4,(((($B$1-F2691*$B$6/60)*E2691)+(G2691*$B$6/60)*$B$4)/$B$1)+(($B$6*$B$8)/($B$7*3600)))</f>
        <v>#DIV/0!</v>
      </c>
      <c r="F2692" s="1" t="e">
        <f t="shared" si="175"/>
        <v>#DIV/0!</v>
      </c>
      <c r="G2692" s="1" t="e">
        <f t="shared" si="176"/>
        <v>#DIV/0!</v>
      </c>
      <c r="H2692" s="2">
        <f t="shared" si="174"/>
        <v>224.16666666667467</v>
      </c>
    </row>
    <row r="2693" spans="5:8" x14ac:dyDescent="0.25">
      <c r="E2693" s="1" t="e">
        <f t="shared" si="177"/>
        <v>#DIV/0!</v>
      </c>
      <c r="F2693" s="1" t="e">
        <f t="shared" si="175"/>
        <v>#DIV/0!</v>
      </c>
      <c r="G2693" s="1" t="e">
        <f t="shared" si="176"/>
        <v>#DIV/0!</v>
      </c>
      <c r="H2693" s="2">
        <f t="shared" ref="H2693:H2756" si="178">$B$6/60+H2692</f>
        <v>224.25000000000801</v>
      </c>
    </row>
    <row r="2694" spans="5:8" x14ac:dyDescent="0.25">
      <c r="E2694" s="1" t="e">
        <f t="shared" si="177"/>
        <v>#DIV/0!</v>
      </c>
      <c r="F2694" s="1" t="e">
        <f t="shared" si="175"/>
        <v>#DIV/0!</v>
      </c>
      <c r="G2694" s="1" t="e">
        <f t="shared" si="176"/>
        <v>#DIV/0!</v>
      </c>
      <c r="H2694" s="2">
        <f t="shared" si="178"/>
        <v>224.33333333334136</v>
      </c>
    </row>
    <row r="2695" spans="5:8" x14ac:dyDescent="0.25">
      <c r="E2695" s="1" t="e">
        <f t="shared" si="177"/>
        <v>#DIV/0!</v>
      </c>
      <c r="F2695" s="1" t="e">
        <f t="shared" si="175"/>
        <v>#DIV/0!</v>
      </c>
      <c r="G2695" s="1" t="e">
        <f t="shared" si="176"/>
        <v>#DIV/0!</v>
      </c>
      <c r="H2695" s="2">
        <f t="shared" si="178"/>
        <v>224.4166666666747</v>
      </c>
    </row>
    <row r="2696" spans="5:8" x14ac:dyDescent="0.25">
      <c r="E2696" s="1" t="e">
        <f t="shared" si="177"/>
        <v>#DIV/0!</v>
      </c>
      <c r="F2696" s="1" t="e">
        <f t="shared" si="175"/>
        <v>#DIV/0!</v>
      </c>
      <c r="G2696" s="1" t="e">
        <f t="shared" si="176"/>
        <v>#DIV/0!</v>
      </c>
      <c r="H2696" s="2">
        <f t="shared" si="178"/>
        <v>224.50000000000804</v>
      </c>
    </row>
    <row r="2697" spans="5:8" x14ac:dyDescent="0.25">
      <c r="E2697" s="1" t="e">
        <f t="shared" si="177"/>
        <v>#DIV/0!</v>
      </c>
      <c r="F2697" s="1" t="e">
        <f t="shared" si="175"/>
        <v>#DIV/0!</v>
      </c>
      <c r="G2697" s="1" t="e">
        <f t="shared" si="176"/>
        <v>#DIV/0!</v>
      </c>
      <c r="H2697" s="2">
        <f t="shared" si="178"/>
        <v>224.58333333334139</v>
      </c>
    </row>
    <row r="2698" spans="5:8" x14ac:dyDescent="0.25">
      <c r="E2698" s="1" t="e">
        <f t="shared" si="177"/>
        <v>#DIV/0!</v>
      </c>
      <c r="F2698" s="1" t="e">
        <f t="shared" si="175"/>
        <v>#DIV/0!</v>
      </c>
      <c r="G2698" s="1" t="e">
        <f t="shared" si="176"/>
        <v>#DIV/0!</v>
      </c>
      <c r="H2698" s="2">
        <f t="shared" si="178"/>
        <v>224.66666666667473</v>
      </c>
    </row>
    <row r="2699" spans="5:8" x14ac:dyDescent="0.25">
      <c r="E2699" s="1" t="e">
        <f t="shared" si="177"/>
        <v>#DIV/0!</v>
      </c>
      <c r="F2699" s="1" t="e">
        <f t="shared" si="175"/>
        <v>#DIV/0!</v>
      </c>
      <c r="G2699" s="1" t="e">
        <f t="shared" si="176"/>
        <v>#DIV/0!</v>
      </c>
      <c r="H2699" s="2">
        <f t="shared" si="178"/>
        <v>224.75000000000807</v>
      </c>
    </row>
    <row r="2700" spans="5:8" x14ac:dyDescent="0.25">
      <c r="E2700" s="1" t="e">
        <f t="shared" si="177"/>
        <v>#DIV/0!</v>
      </c>
      <c r="F2700" s="1" t="e">
        <f t="shared" si="175"/>
        <v>#DIV/0!</v>
      </c>
      <c r="G2700" s="1" t="e">
        <f t="shared" si="176"/>
        <v>#DIV/0!</v>
      </c>
      <c r="H2700" s="2">
        <f t="shared" si="178"/>
        <v>224.83333333334141</v>
      </c>
    </row>
    <row r="2701" spans="5:8" x14ac:dyDescent="0.25">
      <c r="E2701" s="1" t="e">
        <f t="shared" si="177"/>
        <v>#DIV/0!</v>
      </c>
      <c r="F2701" s="1" t="e">
        <f t="shared" si="175"/>
        <v>#DIV/0!</v>
      </c>
      <c r="G2701" s="1" t="e">
        <f t="shared" si="176"/>
        <v>#DIV/0!</v>
      </c>
      <c r="H2701" s="2">
        <f t="shared" si="178"/>
        <v>224.91666666667476</v>
      </c>
    </row>
    <row r="2702" spans="5:8" x14ac:dyDescent="0.25">
      <c r="E2702" s="1" t="e">
        <f t="shared" si="177"/>
        <v>#DIV/0!</v>
      </c>
      <c r="F2702" s="1" t="e">
        <f t="shared" si="175"/>
        <v>#DIV/0!</v>
      </c>
      <c r="G2702" s="1" t="e">
        <f t="shared" si="176"/>
        <v>#DIV/0!</v>
      </c>
      <c r="H2702" s="2">
        <f t="shared" si="178"/>
        <v>225.0000000000081</v>
      </c>
    </row>
    <row r="2703" spans="5:8" x14ac:dyDescent="0.25">
      <c r="E2703" s="1" t="e">
        <f t="shared" si="177"/>
        <v>#DIV/0!</v>
      </c>
      <c r="F2703" s="1" t="e">
        <f t="shared" si="175"/>
        <v>#DIV/0!</v>
      </c>
      <c r="G2703" s="1" t="e">
        <f t="shared" si="176"/>
        <v>#DIV/0!</v>
      </c>
      <c r="H2703" s="2">
        <f t="shared" si="178"/>
        <v>225.08333333334144</v>
      </c>
    </row>
    <row r="2704" spans="5:8" x14ac:dyDescent="0.25">
      <c r="E2704" s="1" t="e">
        <f t="shared" si="177"/>
        <v>#DIV/0!</v>
      </c>
      <c r="F2704" s="1" t="e">
        <f t="shared" si="175"/>
        <v>#DIV/0!</v>
      </c>
      <c r="G2704" s="1" t="e">
        <f t="shared" si="176"/>
        <v>#DIV/0!</v>
      </c>
      <c r="H2704" s="2">
        <f t="shared" si="178"/>
        <v>225.16666666667479</v>
      </c>
    </row>
    <row r="2705" spans="5:8" x14ac:dyDescent="0.25">
      <c r="E2705" s="1" t="e">
        <f t="shared" si="177"/>
        <v>#DIV/0!</v>
      </c>
      <c r="F2705" s="1" t="e">
        <f t="shared" si="175"/>
        <v>#DIV/0!</v>
      </c>
      <c r="G2705" s="1" t="e">
        <f t="shared" si="176"/>
        <v>#DIV/0!</v>
      </c>
      <c r="H2705" s="2">
        <f t="shared" si="178"/>
        <v>225.25000000000813</v>
      </c>
    </row>
    <row r="2706" spans="5:8" x14ac:dyDescent="0.25">
      <c r="E2706" s="1" t="e">
        <f t="shared" si="177"/>
        <v>#DIV/0!</v>
      </c>
      <c r="F2706" s="1" t="e">
        <f t="shared" si="175"/>
        <v>#DIV/0!</v>
      </c>
      <c r="G2706" s="1" t="e">
        <f t="shared" si="176"/>
        <v>#DIV/0!</v>
      </c>
      <c r="H2706" s="2">
        <f t="shared" si="178"/>
        <v>225.33333333334147</v>
      </c>
    </row>
    <row r="2707" spans="5:8" x14ac:dyDescent="0.25">
      <c r="E2707" s="1" t="e">
        <f t="shared" si="177"/>
        <v>#DIV/0!</v>
      </c>
      <c r="F2707" s="1" t="e">
        <f t="shared" si="175"/>
        <v>#DIV/0!</v>
      </c>
      <c r="G2707" s="1" t="e">
        <f t="shared" si="176"/>
        <v>#DIV/0!</v>
      </c>
      <c r="H2707" s="2">
        <f t="shared" si="178"/>
        <v>225.41666666667481</v>
      </c>
    </row>
    <row r="2708" spans="5:8" x14ac:dyDescent="0.25">
      <c r="E2708" s="1" t="e">
        <f t="shared" si="177"/>
        <v>#DIV/0!</v>
      </c>
      <c r="F2708" s="1" t="e">
        <f t="shared" si="175"/>
        <v>#DIV/0!</v>
      </c>
      <c r="G2708" s="1" t="e">
        <f t="shared" si="176"/>
        <v>#DIV/0!</v>
      </c>
      <c r="H2708" s="2">
        <f t="shared" si="178"/>
        <v>225.50000000000816</v>
      </c>
    </row>
    <row r="2709" spans="5:8" x14ac:dyDescent="0.25">
      <c r="E2709" s="1" t="e">
        <f t="shared" si="177"/>
        <v>#DIV/0!</v>
      </c>
      <c r="F2709" s="1" t="e">
        <f t="shared" si="175"/>
        <v>#DIV/0!</v>
      </c>
      <c r="G2709" s="1" t="e">
        <f t="shared" si="176"/>
        <v>#DIV/0!</v>
      </c>
      <c r="H2709" s="2">
        <f t="shared" si="178"/>
        <v>225.5833333333415</v>
      </c>
    </row>
    <row r="2710" spans="5:8" x14ac:dyDescent="0.25">
      <c r="E2710" s="1" t="e">
        <f t="shared" si="177"/>
        <v>#DIV/0!</v>
      </c>
      <c r="F2710" s="1" t="e">
        <f t="shared" si="175"/>
        <v>#DIV/0!</v>
      </c>
      <c r="G2710" s="1" t="e">
        <f t="shared" si="176"/>
        <v>#DIV/0!</v>
      </c>
      <c r="H2710" s="2">
        <f t="shared" si="178"/>
        <v>225.66666666667484</v>
      </c>
    </row>
    <row r="2711" spans="5:8" x14ac:dyDescent="0.25">
      <c r="E2711" s="1" t="e">
        <f t="shared" si="177"/>
        <v>#DIV/0!</v>
      </c>
      <c r="F2711" s="1" t="e">
        <f t="shared" si="175"/>
        <v>#DIV/0!</v>
      </c>
      <c r="G2711" s="1" t="e">
        <f t="shared" si="176"/>
        <v>#DIV/0!</v>
      </c>
      <c r="H2711" s="2">
        <f t="shared" si="178"/>
        <v>225.75000000000819</v>
      </c>
    </row>
    <row r="2712" spans="5:8" x14ac:dyDescent="0.25">
      <c r="E2712" s="1" t="e">
        <f t="shared" si="177"/>
        <v>#DIV/0!</v>
      </c>
      <c r="F2712" s="1" t="e">
        <f t="shared" si="175"/>
        <v>#DIV/0!</v>
      </c>
      <c r="G2712" s="1" t="e">
        <f t="shared" si="176"/>
        <v>#DIV/0!</v>
      </c>
      <c r="H2712" s="2">
        <f t="shared" si="178"/>
        <v>225.83333333334153</v>
      </c>
    </row>
    <row r="2713" spans="5:8" x14ac:dyDescent="0.25">
      <c r="E2713" s="1" t="e">
        <f t="shared" si="177"/>
        <v>#DIV/0!</v>
      </c>
      <c r="F2713" s="1" t="e">
        <f t="shared" si="175"/>
        <v>#DIV/0!</v>
      </c>
      <c r="G2713" s="1" t="e">
        <f t="shared" si="176"/>
        <v>#DIV/0!</v>
      </c>
      <c r="H2713" s="2">
        <f t="shared" si="178"/>
        <v>225.91666666667487</v>
      </c>
    </row>
    <row r="2714" spans="5:8" x14ac:dyDescent="0.25">
      <c r="E2714" s="1" t="e">
        <f t="shared" si="177"/>
        <v>#DIV/0!</v>
      </c>
      <c r="F2714" s="1" t="e">
        <f t="shared" si="175"/>
        <v>#DIV/0!</v>
      </c>
      <c r="G2714" s="1" t="e">
        <f t="shared" si="176"/>
        <v>#DIV/0!</v>
      </c>
      <c r="H2714" s="2">
        <f t="shared" si="178"/>
        <v>226.00000000000821</v>
      </c>
    </row>
    <row r="2715" spans="5:8" x14ac:dyDescent="0.25">
      <c r="E2715" s="1" t="e">
        <f t="shared" si="177"/>
        <v>#DIV/0!</v>
      </c>
      <c r="F2715" s="1" t="e">
        <f t="shared" si="175"/>
        <v>#DIV/0!</v>
      </c>
      <c r="G2715" s="1" t="e">
        <f t="shared" si="176"/>
        <v>#DIV/0!</v>
      </c>
      <c r="H2715" s="2">
        <f t="shared" si="178"/>
        <v>226.08333333334156</v>
      </c>
    </row>
    <row r="2716" spans="5:8" x14ac:dyDescent="0.25">
      <c r="E2716" s="1" t="e">
        <f t="shared" si="177"/>
        <v>#DIV/0!</v>
      </c>
      <c r="F2716" s="1" t="e">
        <f t="shared" si="175"/>
        <v>#DIV/0!</v>
      </c>
      <c r="G2716" s="1" t="e">
        <f t="shared" si="176"/>
        <v>#DIV/0!</v>
      </c>
      <c r="H2716" s="2">
        <f t="shared" si="178"/>
        <v>226.1666666666749</v>
      </c>
    </row>
    <row r="2717" spans="5:8" x14ac:dyDescent="0.25">
      <c r="E2717" s="1" t="e">
        <f t="shared" si="177"/>
        <v>#DIV/0!</v>
      </c>
      <c r="F2717" s="1" t="e">
        <f t="shared" si="175"/>
        <v>#DIV/0!</v>
      </c>
      <c r="G2717" s="1" t="e">
        <f t="shared" si="176"/>
        <v>#DIV/0!</v>
      </c>
      <c r="H2717" s="2">
        <f t="shared" si="178"/>
        <v>226.25000000000824</v>
      </c>
    </row>
    <row r="2718" spans="5:8" x14ac:dyDescent="0.25">
      <c r="E2718" s="1" t="e">
        <f t="shared" si="177"/>
        <v>#DIV/0!</v>
      </c>
      <c r="F2718" s="1" t="e">
        <f t="shared" si="175"/>
        <v>#DIV/0!</v>
      </c>
      <c r="G2718" s="1" t="e">
        <f t="shared" si="176"/>
        <v>#DIV/0!</v>
      </c>
      <c r="H2718" s="2">
        <f t="shared" si="178"/>
        <v>226.33333333334159</v>
      </c>
    </row>
    <row r="2719" spans="5:8" x14ac:dyDescent="0.25">
      <c r="E2719" s="1" t="e">
        <f t="shared" si="177"/>
        <v>#DIV/0!</v>
      </c>
      <c r="F2719" s="1" t="e">
        <f t="shared" si="175"/>
        <v>#DIV/0!</v>
      </c>
      <c r="G2719" s="1" t="e">
        <f t="shared" si="176"/>
        <v>#DIV/0!</v>
      </c>
      <c r="H2719" s="2">
        <f t="shared" si="178"/>
        <v>226.41666666667493</v>
      </c>
    </row>
    <row r="2720" spans="5:8" x14ac:dyDescent="0.25">
      <c r="E2720" s="1" t="e">
        <f t="shared" si="177"/>
        <v>#DIV/0!</v>
      </c>
      <c r="F2720" s="1" t="e">
        <f t="shared" si="175"/>
        <v>#DIV/0!</v>
      </c>
      <c r="G2720" s="1" t="e">
        <f t="shared" si="176"/>
        <v>#DIV/0!</v>
      </c>
      <c r="H2720" s="2">
        <f t="shared" si="178"/>
        <v>226.50000000000827</v>
      </c>
    </row>
    <row r="2721" spans="5:8" x14ac:dyDescent="0.25">
      <c r="E2721" s="1" t="e">
        <f t="shared" si="177"/>
        <v>#DIV/0!</v>
      </c>
      <c r="F2721" s="1" t="e">
        <f t="shared" si="175"/>
        <v>#DIV/0!</v>
      </c>
      <c r="G2721" s="1" t="e">
        <f t="shared" si="176"/>
        <v>#DIV/0!</v>
      </c>
      <c r="H2721" s="2">
        <f t="shared" si="178"/>
        <v>226.58333333334161</v>
      </c>
    </row>
    <row r="2722" spans="5:8" x14ac:dyDescent="0.25">
      <c r="E2722" s="1" t="e">
        <f t="shared" si="177"/>
        <v>#DIV/0!</v>
      </c>
      <c r="F2722" s="1" t="e">
        <f t="shared" si="175"/>
        <v>#DIV/0!</v>
      </c>
      <c r="G2722" s="1" t="e">
        <f t="shared" si="176"/>
        <v>#DIV/0!</v>
      </c>
      <c r="H2722" s="2">
        <f t="shared" si="178"/>
        <v>226.66666666667496</v>
      </c>
    </row>
    <row r="2723" spans="5:8" x14ac:dyDescent="0.25">
      <c r="E2723" s="1" t="e">
        <f t="shared" si="177"/>
        <v>#DIV/0!</v>
      </c>
      <c r="F2723" s="1" t="e">
        <f t="shared" si="175"/>
        <v>#DIV/0!</v>
      </c>
      <c r="G2723" s="1" t="e">
        <f t="shared" si="176"/>
        <v>#DIV/0!</v>
      </c>
      <c r="H2723" s="2">
        <f t="shared" si="178"/>
        <v>226.7500000000083</v>
      </c>
    </row>
    <row r="2724" spans="5:8" x14ac:dyDescent="0.25">
      <c r="E2724" s="1" t="e">
        <f t="shared" si="177"/>
        <v>#DIV/0!</v>
      </c>
      <c r="F2724" s="1" t="e">
        <f t="shared" si="175"/>
        <v>#DIV/0!</v>
      </c>
      <c r="G2724" s="1" t="e">
        <f t="shared" si="176"/>
        <v>#DIV/0!</v>
      </c>
      <c r="H2724" s="2">
        <f t="shared" si="178"/>
        <v>226.83333333334164</v>
      </c>
    </row>
    <row r="2725" spans="5:8" x14ac:dyDescent="0.25">
      <c r="E2725" s="1" t="e">
        <f t="shared" si="177"/>
        <v>#DIV/0!</v>
      </c>
      <c r="F2725" s="1" t="e">
        <f t="shared" si="175"/>
        <v>#DIV/0!</v>
      </c>
      <c r="G2725" s="1" t="e">
        <f t="shared" si="176"/>
        <v>#DIV/0!</v>
      </c>
      <c r="H2725" s="2">
        <f t="shared" si="178"/>
        <v>226.91666666667498</v>
      </c>
    </row>
    <row r="2726" spans="5:8" x14ac:dyDescent="0.25">
      <c r="E2726" s="1" t="e">
        <f t="shared" si="177"/>
        <v>#DIV/0!</v>
      </c>
      <c r="F2726" s="1" t="e">
        <f t="shared" si="175"/>
        <v>#DIV/0!</v>
      </c>
      <c r="G2726" s="1" t="e">
        <f t="shared" si="176"/>
        <v>#DIV/0!</v>
      </c>
      <c r="H2726" s="2">
        <f t="shared" si="178"/>
        <v>227.00000000000833</v>
      </c>
    </row>
    <row r="2727" spans="5:8" x14ac:dyDescent="0.25">
      <c r="E2727" s="1" t="e">
        <f t="shared" si="177"/>
        <v>#DIV/0!</v>
      </c>
      <c r="F2727" s="1" t="e">
        <f t="shared" si="175"/>
        <v>#DIV/0!</v>
      </c>
      <c r="G2727" s="1" t="e">
        <f t="shared" si="176"/>
        <v>#DIV/0!</v>
      </c>
      <c r="H2727" s="2">
        <f t="shared" si="178"/>
        <v>227.08333333334167</v>
      </c>
    </row>
    <row r="2728" spans="5:8" x14ac:dyDescent="0.25">
      <c r="E2728" s="1" t="e">
        <f t="shared" si="177"/>
        <v>#DIV/0!</v>
      </c>
      <c r="F2728" s="1" t="e">
        <f t="shared" si="175"/>
        <v>#DIV/0!</v>
      </c>
      <c r="G2728" s="1" t="e">
        <f t="shared" si="176"/>
        <v>#DIV/0!</v>
      </c>
      <c r="H2728" s="2">
        <f t="shared" si="178"/>
        <v>227.16666666667501</v>
      </c>
    </row>
    <row r="2729" spans="5:8" x14ac:dyDescent="0.25">
      <c r="E2729" s="1" t="e">
        <f t="shared" si="177"/>
        <v>#DIV/0!</v>
      </c>
      <c r="F2729" s="1" t="e">
        <f t="shared" si="175"/>
        <v>#DIV/0!</v>
      </c>
      <c r="G2729" s="1" t="e">
        <f t="shared" si="176"/>
        <v>#DIV/0!</v>
      </c>
      <c r="H2729" s="2">
        <f t="shared" si="178"/>
        <v>227.25000000000836</v>
      </c>
    </row>
    <row r="2730" spans="5:8" x14ac:dyDescent="0.25">
      <c r="E2730" s="1" t="e">
        <f t="shared" si="177"/>
        <v>#DIV/0!</v>
      </c>
      <c r="F2730" s="1" t="e">
        <f t="shared" ref="F2730:F2793" si="179">IF((($B$2*($B$4-$B$5))/($B$4-E2730))&gt;$B$2,$B$2,($B$2*($B$4-$B$5))/($B$4-E2730))</f>
        <v>#DIV/0!</v>
      </c>
      <c r="G2730" s="1" t="e">
        <f t="shared" ref="G2730:G2793" si="180">IF(($B$2-F2730)&lt;0,0,$B$2-F2730)</f>
        <v>#DIV/0!</v>
      </c>
      <c r="H2730" s="2">
        <f t="shared" si="178"/>
        <v>227.3333333333417</v>
      </c>
    </row>
    <row r="2731" spans="5:8" x14ac:dyDescent="0.25">
      <c r="E2731" s="1" t="e">
        <f t="shared" si="177"/>
        <v>#DIV/0!</v>
      </c>
      <c r="F2731" s="1" t="e">
        <f t="shared" si="179"/>
        <v>#DIV/0!</v>
      </c>
      <c r="G2731" s="1" t="e">
        <f t="shared" si="180"/>
        <v>#DIV/0!</v>
      </c>
      <c r="H2731" s="2">
        <f t="shared" si="178"/>
        <v>227.41666666667504</v>
      </c>
    </row>
    <row r="2732" spans="5:8" x14ac:dyDescent="0.25">
      <c r="E2732" s="1" t="e">
        <f t="shared" si="177"/>
        <v>#DIV/0!</v>
      </c>
      <c r="F2732" s="1" t="e">
        <f t="shared" si="179"/>
        <v>#DIV/0!</v>
      </c>
      <c r="G2732" s="1" t="e">
        <f t="shared" si="180"/>
        <v>#DIV/0!</v>
      </c>
      <c r="H2732" s="2">
        <f t="shared" si="178"/>
        <v>227.50000000000838</v>
      </c>
    </row>
    <row r="2733" spans="5:8" x14ac:dyDescent="0.25">
      <c r="E2733" s="1" t="e">
        <f t="shared" si="177"/>
        <v>#DIV/0!</v>
      </c>
      <c r="F2733" s="1" t="e">
        <f t="shared" si="179"/>
        <v>#DIV/0!</v>
      </c>
      <c r="G2733" s="1" t="e">
        <f t="shared" si="180"/>
        <v>#DIV/0!</v>
      </c>
      <c r="H2733" s="2">
        <f t="shared" si="178"/>
        <v>227.58333333334173</v>
      </c>
    </row>
    <row r="2734" spans="5:8" x14ac:dyDescent="0.25">
      <c r="E2734" s="1" t="e">
        <f t="shared" si="177"/>
        <v>#DIV/0!</v>
      </c>
      <c r="F2734" s="1" t="e">
        <f t="shared" si="179"/>
        <v>#DIV/0!</v>
      </c>
      <c r="G2734" s="1" t="e">
        <f t="shared" si="180"/>
        <v>#DIV/0!</v>
      </c>
      <c r="H2734" s="2">
        <f t="shared" si="178"/>
        <v>227.66666666667507</v>
      </c>
    </row>
    <row r="2735" spans="5:8" x14ac:dyDescent="0.25">
      <c r="E2735" s="1" t="e">
        <f t="shared" si="177"/>
        <v>#DIV/0!</v>
      </c>
      <c r="F2735" s="1" t="e">
        <f t="shared" si="179"/>
        <v>#DIV/0!</v>
      </c>
      <c r="G2735" s="1" t="e">
        <f t="shared" si="180"/>
        <v>#DIV/0!</v>
      </c>
      <c r="H2735" s="2">
        <f t="shared" si="178"/>
        <v>227.75000000000841</v>
      </c>
    </row>
    <row r="2736" spans="5:8" x14ac:dyDescent="0.25">
      <c r="E2736" s="1" t="e">
        <f t="shared" si="177"/>
        <v>#DIV/0!</v>
      </c>
      <c r="F2736" s="1" t="e">
        <f t="shared" si="179"/>
        <v>#DIV/0!</v>
      </c>
      <c r="G2736" s="1" t="e">
        <f t="shared" si="180"/>
        <v>#DIV/0!</v>
      </c>
      <c r="H2736" s="2">
        <f t="shared" si="178"/>
        <v>227.83333333334176</v>
      </c>
    </row>
    <row r="2737" spans="5:8" x14ac:dyDescent="0.25">
      <c r="E2737" s="1" t="e">
        <f t="shared" si="177"/>
        <v>#DIV/0!</v>
      </c>
      <c r="F2737" s="1" t="e">
        <f t="shared" si="179"/>
        <v>#DIV/0!</v>
      </c>
      <c r="G2737" s="1" t="e">
        <f t="shared" si="180"/>
        <v>#DIV/0!</v>
      </c>
      <c r="H2737" s="2">
        <f t="shared" si="178"/>
        <v>227.9166666666751</v>
      </c>
    </row>
    <row r="2738" spans="5:8" x14ac:dyDescent="0.25">
      <c r="E2738" s="1" t="e">
        <f t="shared" si="177"/>
        <v>#DIV/0!</v>
      </c>
      <c r="F2738" s="1" t="e">
        <f t="shared" si="179"/>
        <v>#DIV/0!</v>
      </c>
      <c r="G2738" s="1" t="e">
        <f t="shared" si="180"/>
        <v>#DIV/0!</v>
      </c>
      <c r="H2738" s="2">
        <f t="shared" si="178"/>
        <v>228.00000000000844</v>
      </c>
    </row>
    <row r="2739" spans="5:8" x14ac:dyDescent="0.25">
      <c r="E2739" s="1" t="e">
        <f t="shared" si="177"/>
        <v>#DIV/0!</v>
      </c>
      <c r="F2739" s="1" t="e">
        <f t="shared" si="179"/>
        <v>#DIV/0!</v>
      </c>
      <c r="G2739" s="1" t="e">
        <f t="shared" si="180"/>
        <v>#DIV/0!</v>
      </c>
      <c r="H2739" s="2">
        <f t="shared" si="178"/>
        <v>228.08333333334178</v>
      </c>
    </row>
    <row r="2740" spans="5:8" x14ac:dyDescent="0.25">
      <c r="E2740" s="1" t="e">
        <f t="shared" si="177"/>
        <v>#DIV/0!</v>
      </c>
      <c r="F2740" s="1" t="e">
        <f t="shared" si="179"/>
        <v>#DIV/0!</v>
      </c>
      <c r="G2740" s="1" t="e">
        <f t="shared" si="180"/>
        <v>#DIV/0!</v>
      </c>
      <c r="H2740" s="2">
        <f t="shared" si="178"/>
        <v>228.16666666667513</v>
      </c>
    </row>
    <row r="2741" spans="5:8" x14ac:dyDescent="0.25">
      <c r="E2741" s="1" t="e">
        <f t="shared" si="177"/>
        <v>#DIV/0!</v>
      </c>
      <c r="F2741" s="1" t="e">
        <f t="shared" si="179"/>
        <v>#DIV/0!</v>
      </c>
      <c r="G2741" s="1" t="e">
        <f t="shared" si="180"/>
        <v>#DIV/0!</v>
      </c>
      <c r="H2741" s="2">
        <f t="shared" si="178"/>
        <v>228.25000000000847</v>
      </c>
    </row>
    <row r="2742" spans="5:8" x14ac:dyDescent="0.25">
      <c r="E2742" s="1" t="e">
        <f t="shared" si="177"/>
        <v>#DIV/0!</v>
      </c>
      <c r="F2742" s="1" t="e">
        <f t="shared" si="179"/>
        <v>#DIV/0!</v>
      </c>
      <c r="G2742" s="1" t="e">
        <f t="shared" si="180"/>
        <v>#DIV/0!</v>
      </c>
      <c r="H2742" s="2">
        <f t="shared" si="178"/>
        <v>228.33333333334181</v>
      </c>
    </row>
    <row r="2743" spans="5:8" x14ac:dyDescent="0.25">
      <c r="E2743" s="1" t="e">
        <f t="shared" si="177"/>
        <v>#DIV/0!</v>
      </c>
      <c r="F2743" s="1" t="e">
        <f t="shared" si="179"/>
        <v>#DIV/0!</v>
      </c>
      <c r="G2743" s="1" t="e">
        <f t="shared" si="180"/>
        <v>#DIV/0!</v>
      </c>
      <c r="H2743" s="2">
        <f t="shared" si="178"/>
        <v>228.41666666667516</v>
      </c>
    </row>
    <row r="2744" spans="5:8" x14ac:dyDescent="0.25">
      <c r="E2744" s="1" t="e">
        <f t="shared" si="177"/>
        <v>#DIV/0!</v>
      </c>
      <c r="F2744" s="1" t="e">
        <f t="shared" si="179"/>
        <v>#DIV/0!</v>
      </c>
      <c r="G2744" s="1" t="e">
        <f t="shared" si="180"/>
        <v>#DIV/0!</v>
      </c>
      <c r="H2744" s="2">
        <f t="shared" si="178"/>
        <v>228.5000000000085</v>
      </c>
    </row>
    <row r="2745" spans="5:8" x14ac:dyDescent="0.25">
      <c r="E2745" s="1" t="e">
        <f t="shared" si="177"/>
        <v>#DIV/0!</v>
      </c>
      <c r="F2745" s="1" t="e">
        <f t="shared" si="179"/>
        <v>#DIV/0!</v>
      </c>
      <c r="G2745" s="1" t="e">
        <f t="shared" si="180"/>
        <v>#DIV/0!</v>
      </c>
      <c r="H2745" s="2">
        <f t="shared" si="178"/>
        <v>228.58333333334184</v>
      </c>
    </row>
    <row r="2746" spans="5:8" x14ac:dyDescent="0.25">
      <c r="E2746" s="1" t="e">
        <f t="shared" si="177"/>
        <v>#DIV/0!</v>
      </c>
      <c r="F2746" s="1" t="e">
        <f t="shared" si="179"/>
        <v>#DIV/0!</v>
      </c>
      <c r="G2746" s="1" t="e">
        <f t="shared" si="180"/>
        <v>#DIV/0!</v>
      </c>
      <c r="H2746" s="2">
        <f t="shared" si="178"/>
        <v>228.66666666667518</v>
      </c>
    </row>
    <row r="2747" spans="5:8" x14ac:dyDescent="0.25">
      <c r="E2747" s="1" t="e">
        <f t="shared" si="177"/>
        <v>#DIV/0!</v>
      </c>
      <c r="F2747" s="1" t="e">
        <f t="shared" si="179"/>
        <v>#DIV/0!</v>
      </c>
      <c r="G2747" s="1" t="e">
        <f t="shared" si="180"/>
        <v>#DIV/0!</v>
      </c>
      <c r="H2747" s="2">
        <f t="shared" si="178"/>
        <v>228.75000000000853</v>
      </c>
    </row>
    <row r="2748" spans="5:8" x14ac:dyDescent="0.25">
      <c r="E2748" s="1" t="e">
        <f t="shared" si="177"/>
        <v>#DIV/0!</v>
      </c>
      <c r="F2748" s="1" t="e">
        <f t="shared" si="179"/>
        <v>#DIV/0!</v>
      </c>
      <c r="G2748" s="1" t="e">
        <f t="shared" si="180"/>
        <v>#DIV/0!</v>
      </c>
      <c r="H2748" s="2">
        <f t="shared" si="178"/>
        <v>228.83333333334187</v>
      </c>
    </row>
    <row r="2749" spans="5:8" x14ac:dyDescent="0.25">
      <c r="E2749" s="1" t="e">
        <f t="shared" si="177"/>
        <v>#DIV/0!</v>
      </c>
      <c r="F2749" s="1" t="e">
        <f t="shared" si="179"/>
        <v>#DIV/0!</v>
      </c>
      <c r="G2749" s="1" t="e">
        <f t="shared" si="180"/>
        <v>#DIV/0!</v>
      </c>
      <c r="H2749" s="2">
        <f t="shared" si="178"/>
        <v>228.91666666667521</v>
      </c>
    </row>
    <row r="2750" spans="5:8" x14ac:dyDescent="0.25">
      <c r="E2750" s="1" t="e">
        <f t="shared" si="177"/>
        <v>#DIV/0!</v>
      </c>
      <c r="F2750" s="1" t="e">
        <f t="shared" si="179"/>
        <v>#DIV/0!</v>
      </c>
      <c r="G2750" s="1" t="e">
        <f t="shared" si="180"/>
        <v>#DIV/0!</v>
      </c>
      <c r="H2750" s="2">
        <f t="shared" si="178"/>
        <v>229.00000000000855</v>
      </c>
    </row>
    <row r="2751" spans="5:8" x14ac:dyDescent="0.25">
      <c r="E2751" s="1" t="e">
        <f t="shared" si="177"/>
        <v>#DIV/0!</v>
      </c>
      <c r="F2751" s="1" t="e">
        <f t="shared" si="179"/>
        <v>#DIV/0!</v>
      </c>
      <c r="G2751" s="1" t="e">
        <f t="shared" si="180"/>
        <v>#DIV/0!</v>
      </c>
      <c r="H2751" s="2">
        <f t="shared" si="178"/>
        <v>229.0833333333419</v>
      </c>
    </row>
    <row r="2752" spans="5:8" x14ac:dyDescent="0.25">
      <c r="E2752" s="1" t="e">
        <f t="shared" si="177"/>
        <v>#DIV/0!</v>
      </c>
      <c r="F2752" s="1" t="e">
        <f t="shared" si="179"/>
        <v>#DIV/0!</v>
      </c>
      <c r="G2752" s="1" t="e">
        <f t="shared" si="180"/>
        <v>#DIV/0!</v>
      </c>
      <c r="H2752" s="2">
        <f t="shared" si="178"/>
        <v>229.16666666667524</v>
      </c>
    </row>
    <row r="2753" spans="5:8" x14ac:dyDescent="0.25">
      <c r="E2753" s="1" t="e">
        <f t="shared" si="177"/>
        <v>#DIV/0!</v>
      </c>
      <c r="F2753" s="1" t="e">
        <f t="shared" si="179"/>
        <v>#DIV/0!</v>
      </c>
      <c r="G2753" s="1" t="e">
        <f t="shared" si="180"/>
        <v>#DIV/0!</v>
      </c>
      <c r="H2753" s="2">
        <f t="shared" si="178"/>
        <v>229.25000000000858</v>
      </c>
    </row>
    <row r="2754" spans="5:8" x14ac:dyDescent="0.25">
      <c r="E2754" s="1" t="e">
        <f t="shared" si="177"/>
        <v>#DIV/0!</v>
      </c>
      <c r="F2754" s="1" t="e">
        <f t="shared" si="179"/>
        <v>#DIV/0!</v>
      </c>
      <c r="G2754" s="1" t="e">
        <f t="shared" si="180"/>
        <v>#DIV/0!</v>
      </c>
      <c r="H2754" s="2">
        <f t="shared" si="178"/>
        <v>229.33333333334193</v>
      </c>
    </row>
    <row r="2755" spans="5:8" x14ac:dyDescent="0.25">
      <c r="E2755" s="1" t="e">
        <f t="shared" si="177"/>
        <v>#DIV/0!</v>
      </c>
      <c r="F2755" s="1" t="e">
        <f t="shared" si="179"/>
        <v>#DIV/0!</v>
      </c>
      <c r="G2755" s="1" t="e">
        <f t="shared" si="180"/>
        <v>#DIV/0!</v>
      </c>
      <c r="H2755" s="2">
        <f t="shared" si="178"/>
        <v>229.41666666667527</v>
      </c>
    </row>
    <row r="2756" spans="5:8" x14ac:dyDescent="0.25">
      <c r="E2756" s="1" t="e">
        <f t="shared" ref="E2756:E2819" si="181">IF(((((($B$1-F2755*$B$6/60)*E2755)+(G2755*$B$6/60)*$B$4)/$B$1)+(($B$6*$B$8)/($B$7*3600)))&lt;$B$4,$B$4,(((($B$1-F2755*$B$6/60)*E2755)+(G2755*$B$6/60)*$B$4)/$B$1)+(($B$6*$B$8)/($B$7*3600)))</f>
        <v>#DIV/0!</v>
      </c>
      <c r="F2756" s="1" t="e">
        <f t="shared" si="179"/>
        <v>#DIV/0!</v>
      </c>
      <c r="G2756" s="1" t="e">
        <f t="shared" si="180"/>
        <v>#DIV/0!</v>
      </c>
      <c r="H2756" s="2">
        <f t="shared" si="178"/>
        <v>229.50000000000861</v>
      </c>
    </row>
    <row r="2757" spans="5:8" x14ac:dyDescent="0.25">
      <c r="E2757" s="1" t="e">
        <f t="shared" si="181"/>
        <v>#DIV/0!</v>
      </c>
      <c r="F2757" s="1" t="e">
        <f t="shared" si="179"/>
        <v>#DIV/0!</v>
      </c>
      <c r="G2757" s="1" t="e">
        <f t="shared" si="180"/>
        <v>#DIV/0!</v>
      </c>
      <c r="H2757" s="2">
        <f t="shared" ref="H2757:H2820" si="182">$B$6/60+H2756</f>
        <v>229.58333333334195</v>
      </c>
    </row>
    <row r="2758" spans="5:8" x14ac:dyDescent="0.25">
      <c r="E2758" s="1" t="e">
        <f t="shared" si="181"/>
        <v>#DIV/0!</v>
      </c>
      <c r="F2758" s="1" t="e">
        <f t="shared" si="179"/>
        <v>#DIV/0!</v>
      </c>
      <c r="G2758" s="1" t="e">
        <f t="shared" si="180"/>
        <v>#DIV/0!</v>
      </c>
      <c r="H2758" s="2">
        <f t="shared" si="182"/>
        <v>229.6666666666753</v>
      </c>
    </row>
    <row r="2759" spans="5:8" x14ac:dyDescent="0.25">
      <c r="E2759" s="1" t="e">
        <f t="shared" si="181"/>
        <v>#DIV/0!</v>
      </c>
      <c r="F2759" s="1" t="e">
        <f t="shared" si="179"/>
        <v>#DIV/0!</v>
      </c>
      <c r="G2759" s="1" t="e">
        <f t="shared" si="180"/>
        <v>#DIV/0!</v>
      </c>
      <c r="H2759" s="2">
        <f t="shared" si="182"/>
        <v>229.75000000000864</v>
      </c>
    </row>
    <row r="2760" spans="5:8" x14ac:dyDescent="0.25">
      <c r="E2760" s="1" t="e">
        <f t="shared" si="181"/>
        <v>#DIV/0!</v>
      </c>
      <c r="F2760" s="1" t="e">
        <f t="shared" si="179"/>
        <v>#DIV/0!</v>
      </c>
      <c r="G2760" s="1" t="e">
        <f t="shared" si="180"/>
        <v>#DIV/0!</v>
      </c>
      <c r="H2760" s="2">
        <f t="shared" si="182"/>
        <v>229.83333333334198</v>
      </c>
    </row>
    <row r="2761" spans="5:8" x14ac:dyDescent="0.25">
      <c r="E2761" s="1" t="e">
        <f t="shared" si="181"/>
        <v>#DIV/0!</v>
      </c>
      <c r="F2761" s="1" t="e">
        <f t="shared" si="179"/>
        <v>#DIV/0!</v>
      </c>
      <c r="G2761" s="1" t="e">
        <f t="shared" si="180"/>
        <v>#DIV/0!</v>
      </c>
      <c r="H2761" s="2">
        <f t="shared" si="182"/>
        <v>229.91666666667533</v>
      </c>
    </row>
    <row r="2762" spans="5:8" x14ac:dyDescent="0.25">
      <c r="E2762" s="1" t="e">
        <f t="shared" si="181"/>
        <v>#DIV/0!</v>
      </c>
      <c r="F2762" s="1" t="e">
        <f t="shared" si="179"/>
        <v>#DIV/0!</v>
      </c>
      <c r="G2762" s="1" t="e">
        <f t="shared" si="180"/>
        <v>#DIV/0!</v>
      </c>
      <c r="H2762" s="2">
        <f t="shared" si="182"/>
        <v>230.00000000000867</v>
      </c>
    </row>
    <row r="2763" spans="5:8" x14ac:dyDescent="0.25">
      <c r="E2763" s="1" t="e">
        <f t="shared" si="181"/>
        <v>#DIV/0!</v>
      </c>
      <c r="F2763" s="1" t="e">
        <f t="shared" si="179"/>
        <v>#DIV/0!</v>
      </c>
      <c r="G2763" s="1" t="e">
        <f t="shared" si="180"/>
        <v>#DIV/0!</v>
      </c>
      <c r="H2763" s="2">
        <f t="shared" si="182"/>
        <v>230.08333333334201</v>
      </c>
    </row>
    <row r="2764" spans="5:8" x14ac:dyDescent="0.25">
      <c r="E2764" s="1" t="e">
        <f t="shared" si="181"/>
        <v>#DIV/0!</v>
      </c>
      <c r="F2764" s="1" t="e">
        <f t="shared" si="179"/>
        <v>#DIV/0!</v>
      </c>
      <c r="G2764" s="1" t="e">
        <f t="shared" si="180"/>
        <v>#DIV/0!</v>
      </c>
      <c r="H2764" s="2">
        <f t="shared" si="182"/>
        <v>230.16666666667535</v>
      </c>
    </row>
    <row r="2765" spans="5:8" x14ac:dyDescent="0.25">
      <c r="E2765" s="1" t="e">
        <f t="shared" si="181"/>
        <v>#DIV/0!</v>
      </c>
      <c r="F2765" s="1" t="e">
        <f t="shared" si="179"/>
        <v>#DIV/0!</v>
      </c>
      <c r="G2765" s="1" t="e">
        <f t="shared" si="180"/>
        <v>#DIV/0!</v>
      </c>
      <c r="H2765" s="2">
        <f t="shared" si="182"/>
        <v>230.2500000000087</v>
      </c>
    </row>
    <row r="2766" spans="5:8" x14ac:dyDescent="0.25">
      <c r="E2766" s="1" t="e">
        <f t="shared" si="181"/>
        <v>#DIV/0!</v>
      </c>
      <c r="F2766" s="1" t="e">
        <f t="shared" si="179"/>
        <v>#DIV/0!</v>
      </c>
      <c r="G2766" s="1" t="e">
        <f t="shared" si="180"/>
        <v>#DIV/0!</v>
      </c>
      <c r="H2766" s="2">
        <f t="shared" si="182"/>
        <v>230.33333333334204</v>
      </c>
    </row>
    <row r="2767" spans="5:8" x14ac:dyDescent="0.25">
      <c r="E2767" s="1" t="e">
        <f t="shared" si="181"/>
        <v>#DIV/0!</v>
      </c>
      <c r="F2767" s="1" t="e">
        <f t="shared" si="179"/>
        <v>#DIV/0!</v>
      </c>
      <c r="G2767" s="1" t="e">
        <f t="shared" si="180"/>
        <v>#DIV/0!</v>
      </c>
      <c r="H2767" s="2">
        <f t="shared" si="182"/>
        <v>230.41666666667538</v>
      </c>
    </row>
    <row r="2768" spans="5:8" x14ac:dyDescent="0.25">
      <c r="E2768" s="1" t="e">
        <f t="shared" si="181"/>
        <v>#DIV/0!</v>
      </c>
      <c r="F2768" s="1" t="e">
        <f t="shared" si="179"/>
        <v>#DIV/0!</v>
      </c>
      <c r="G2768" s="1" t="e">
        <f t="shared" si="180"/>
        <v>#DIV/0!</v>
      </c>
      <c r="H2768" s="2">
        <f t="shared" si="182"/>
        <v>230.50000000000873</v>
      </c>
    </row>
    <row r="2769" spans="5:8" x14ac:dyDescent="0.25">
      <c r="E2769" s="1" t="e">
        <f t="shared" si="181"/>
        <v>#DIV/0!</v>
      </c>
      <c r="F2769" s="1" t="e">
        <f t="shared" si="179"/>
        <v>#DIV/0!</v>
      </c>
      <c r="G2769" s="1" t="e">
        <f t="shared" si="180"/>
        <v>#DIV/0!</v>
      </c>
      <c r="H2769" s="2">
        <f t="shared" si="182"/>
        <v>230.58333333334207</v>
      </c>
    </row>
    <row r="2770" spans="5:8" x14ac:dyDescent="0.25">
      <c r="E2770" s="1" t="e">
        <f t="shared" si="181"/>
        <v>#DIV/0!</v>
      </c>
      <c r="F2770" s="1" t="e">
        <f t="shared" si="179"/>
        <v>#DIV/0!</v>
      </c>
      <c r="G2770" s="1" t="e">
        <f t="shared" si="180"/>
        <v>#DIV/0!</v>
      </c>
      <c r="H2770" s="2">
        <f t="shared" si="182"/>
        <v>230.66666666667541</v>
      </c>
    </row>
    <row r="2771" spans="5:8" x14ac:dyDescent="0.25">
      <c r="E2771" s="1" t="e">
        <f t="shared" si="181"/>
        <v>#DIV/0!</v>
      </c>
      <c r="F2771" s="1" t="e">
        <f t="shared" si="179"/>
        <v>#DIV/0!</v>
      </c>
      <c r="G2771" s="1" t="e">
        <f t="shared" si="180"/>
        <v>#DIV/0!</v>
      </c>
      <c r="H2771" s="2">
        <f t="shared" si="182"/>
        <v>230.75000000000875</v>
      </c>
    </row>
    <row r="2772" spans="5:8" x14ac:dyDescent="0.25">
      <c r="E2772" s="1" t="e">
        <f t="shared" si="181"/>
        <v>#DIV/0!</v>
      </c>
      <c r="F2772" s="1" t="e">
        <f t="shared" si="179"/>
        <v>#DIV/0!</v>
      </c>
      <c r="G2772" s="1" t="e">
        <f t="shared" si="180"/>
        <v>#DIV/0!</v>
      </c>
      <c r="H2772" s="2">
        <f t="shared" si="182"/>
        <v>230.8333333333421</v>
      </c>
    </row>
    <row r="2773" spans="5:8" x14ac:dyDescent="0.25">
      <c r="E2773" s="1" t="e">
        <f t="shared" si="181"/>
        <v>#DIV/0!</v>
      </c>
      <c r="F2773" s="1" t="e">
        <f t="shared" si="179"/>
        <v>#DIV/0!</v>
      </c>
      <c r="G2773" s="1" t="e">
        <f t="shared" si="180"/>
        <v>#DIV/0!</v>
      </c>
      <c r="H2773" s="2">
        <f t="shared" si="182"/>
        <v>230.91666666667544</v>
      </c>
    </row>
    <row r="2774" spans="5:8" x14ac:dyDescent="0.25">
      <c r="E2774" s="1" t="e">
        <f t="shared" si="181"/>
        <v>#DIV/0!</v>
      </c>
      <c r="F2774" s="1" t="e">
        <f t="shared" si="179"/>
        <v>#DIV/0!</v>
      </c>
      <c r="G2774" s="1" t="e">
        <f t="shared" si="180"/>
        <v>#DIV/0!</v>
      </c>
      <c r="H2774" s="2">
        <f t="shared" si="182"/>
        <v>231.00000000000878</v>
      </c>
    </row>
    <row r="2775" spans="5:8" x14ac:dyDescent="0.25">
      <c r="E2775" s="1" t="e">
        <f t="shared" si="181"/>
        <v>#DIV/0!</v>
      </c>
      <c r="F2775" s="1" t="e">
        <f t="shared" si="179"/>
        <v>#DIV/0!</v>
      </c>
      <c r="G2775" s="1" t="e">
        <f t="shared" si="180"/>
        <v>#DIV/0!</v>
      </c>
      <c r="H2775" s="2">
        <f t="shared" si="182"/>
        <v>231.08333333334213</v>
      </c>
    </row>
    <row r="2776" spans="5:8" x14ac:dyDescent="0.25">
      <c r="E2776" s="1" t="e">
        <f t="shared" si="181"/>
        <v>#DIV/0!</v>
      </c>
      <c r="F2776" s="1" t="e">
        <f t="shared" si="179"/>
        <v>#DIV/0!</v>
      </c>
      <c r="G2776" s="1" t="e">
        <f t="shared" si="180"/>
        <v>#DIV/0!</v>
      </c>
      <c r="H2776" s="2">
        <f t="shared" si="182"/>
        <v>231.16666666667547</v>
      </c>
    </row>
    <row r="2777" spans="5:8" x14ac:dyDescent="0.25">
      <c r="E2777" s="1" t="e">
        <f t="shared" si="181"/>
        <v>#DIV/0!</v>
      </c>
      <c r="F2777" s="1" t="e">
        <f t="shared" si="179"/>
        <v>#DIV/0!</v>
      </c>
      <c r="G2777" s="1" t="e">
        <f t="shared" si="180"/>
        <v>#DIV/0!</v>
      </c>
      <c r="H2777" s="2">
        <f t="shared" si="182"/>
        <v>231.25000000000881</v>
      </c>
    </row>
    <row r="2778" spans="5:8" x14ac:dyDescent="0.25">
      <c r="E2778" s="1" t="e">
        <f t="shared" si="181"/>
        <v>#DIV/0!</v>
      </c>
      <c r="F2778" s="1" t="e">
        <f t="shared" si="179"/>
        <v>#DIV/0!</v>
      </c>
      <c r="G2778" s="1" t="e">
        <f t="shared" si="180"/>
        <v>#DIV/0!</v>
      </c>
      <c r="H2778" s="2">
        <f t="shared" si="182"/>
        <v>231.33333333334215</v>
      </c>
    </row>
    <row r="2779" spans="5:8" x14ac:dyDescent="0.25">
      <c r="E2779" s="1" t="e">
        <f t="shared" si="181"/>
        <v>#DIV/0!</v>
      </c>
      <c r="F2779" s="1" t="e">
        <f t="shared" si="179"/>
        <v>#DIV/0!</v>
      </c>
      <c r="G2779" s="1" t="e">
        <f t="shared" si="180"/>
        <v>#DIV/0!</v>
      </c>
      <c r="H2779" s="2">
        <f t="shared" si="182"/>
        <v>231.4166666666755</v>
      </c>
    </row>
    <row r="2780" spans="5:8" x14ac:dyDescent="0.25">
      <c r="E2780" s="1" t="e">
        <f t="shared" si="181"/>
        <v>#DIV/0!</v>
      </c>
      <c r="F2780" s="1" t="e">
        <f t="shared" si="179"/>
        <v>#DIV/0!</v>
      </c>
      <c r="G2780" s="1" t="e">
        <f t="shared" si="180"/>
        <v>#DIV/0!</v>
      </c>
      <c r="H2780" s="2">
        <f t="shared" si="182"/>
        <v>231.50000000000884</v>
      </c>
    </row>
    <row r="2781" spans="5:8" x14ac:dyDescent="0.25">
      <c r="E2781" s="1" t="e">
        <f t="shared" si="181"/>
        <v>#DIV/0!</v>
      </c>
      <c r="F2781" s="1" t="e">
        <f t="shared" si="179"/>
        <v>#DIV/0!</v>
      </c>
      <c r="G2781" s="1" t="e">
        <f t="shared" si="180"/>
        <v>#DIV/0!</v>
      </c>
      <c r="H2781" s="2">
        <f t="shared" si="182"/>
        <v>231.58333333334218</v>
      </c>
    </row>
    <row r="2782" spans="5:8" x14ac:dyDescent="0.25">
      <c r="E2782" s="1" t="e">
        <f t="shared" si="181"/>
        <v>#DIV/0!</v>
      </c>
      <c r="F2782" s="1" t="e">
        <f t="shared" si="179"/>
        <v>#DIV/0!</v>
      </c>
      <c r="G2782" s="1" t="e">
        <f t="shared" si="180"/>
        <v>#DIV/0!</v>
      </c>
      <c r="H2782" s="2">
        <f t="shared" si="182"/>
        <v>231.66666666667552</v>
      </c>
    </row>
    <row r="2783" spans="5:8" x14ac:dyDescent="0.25">
      <c r="E2783" s="1" t="e">
        <f t="shared" si="181"/>
        <v>#DIV/0!</v>
      </c>
      <c r="F2783" s="1" t="e">
        <f t="shared" si="179"/>
        <v>#DIV/0!</v>
      </c>
      <c r="G2783" s="1" t="e">
        <f t="shared" si="180"/>
        <v>#DIV/0!</v>
      </c>
      <c r="H2783" s="2">
        <f t="shared" si="182"/>
        <v>231.75000000000887</v>
      </c>
    </row>
    <row r="2784" spans="5:8" x14ac:dyDescent="0.25">
      <c r="E2784" s="1" t="e">
        <f t="shared" si="181"/>
        <v>#DIV/0!</v>
      </c>
      <c r="F2784" s="1" t="e">
        <f t="shared" si="179"/>
        <v>#DIV/0!</v>
      </c>
      <c r="G2784" s="1" t="e">
        <f t="shared" si="180"/>
        <v>#DIV/0!</v>
      </c>
      <c r="H2784" s="2">
        <f t="shared" si="182"/>
        <v>231.83333333334221</v>
      </c>
    </row>
    <row r="2785" spans="5:8" x14ac:dyDescent="0.25">
      <c r="E2785" s="1" t="e">
        <f t="shared" si="181"/>
        <v>#DIV/0!</v>
      </c>
      <c r="F2785" s="1" t="e">
        <f t="shared" si="179"/>
        <v>#DIV/0!</v>
      </c>
      <c r="G2785" s="1" t="e">
        <f t="shared" si="180"/>
        <v>#DIV/0!</v>
      </c>
      <c r="H2785" s="2">
        <f t="shared" si="182"/>
        <v>231.91666666667555</v>
      </c>
    </row>
    <row r="2786" spans="5:8" x14ac:dyDescent="0.25">
      <c r="E2786" s="1" t="e">
        <f t="shared" si="181"/>
        <v>#DIV/0!</v>
      </c>
      <c r="F2786" s="1" t="e">
        <f t="shared" si="179"/>
        <v>#DIV/0!</v>
      </c>
      <c r="G2786" s="1" t="e">
        <f t="shared" si="180"/>
        <v>#DIV/0!</v>
      </c>
      <c r="H2786" s="2">
        <f t="shared" si="182"/>
        <v>232.0000000000089</v>
      </c>
    </row>
    <row r="2787" spans="5:8" x14ac:dyDescent="0.25">
      <c r="E2787" s="1" t="e">
        <f t="shared" si="181"/>
        <v>#DIV/0!</v>
      </c>
      <c r="F2787" s="1" t="e">
        <f t="shared" si="179"/>
        <v>#DIV/0!</v>
      </c>
      <c r="G2787" s="1" t="e">
        <f t="shared" si="180"/>
        <v>#DIV/0!</v>
      </c>
      <c r="H2787" s="2">
        <f t="shared" si="182"/>
        <v>232.08333333334224</v>
      </c>
    </row>
    <row r="2788" spans="5:8" x14ac:dyDescent="0.25">
      <c r="E2788" s="1" t="e">
        <f t="shared" si="181"/>
        <v>#DIV/0!</v>
      </c>
      <c r="F2788" s="1" t="e">
        <f t="shared" si="179"/>
        <v>#DIV/0!</v>
      </c>
      <c r="G2788" s="1" t="e">
        <f t="shared" si="180"/>
        <v>#DIV/0!</v>
      </c>
      <c r="H2788" s="2">
        <f t="shared" si="182"/>
        <v>232.16666666667558</v>
      </c>
    </row>
    <row r="2789" spans="5:8" x14ac:dyDescent="0.25">
      <c r="E2789" s="1" t="e">
        <f t="shared" si="181"/>
        <v>#DIV/0!</v>
      </c>
      <c r="F2789" s="1" t="e">
        <f t="shared" si="179"/>
        <v>#DIV/0!</v>
      </c>
      <c r="G2789" s="1" t="e">
        <f t="shared" si="180"/>
        <v>#DIV/0!</v>
      </c>
      <c r="H2789" s="2">
        <f t="shared" si="182"/>
        <v>232.25000000000892</v>
      </c>
    </row>
    <row r="2790" spans="5:8" x14ac:dyDescent="0.25">
      <c r="E2790" s="1" t="e">
        <f t="shared" si="181"/>
        <v>#DIV/0!</v>
      </c>
      <c r="F2790" s="1" t="e">
        <f t="shared" si="179"/>
        <v>#DIV/0!</v>
      </c>
      <c r="G2790" s="1" t="e">
        <f t="shared" si="180"/>
        <v>#DIV/0!</v>
      </c>
      <c r="H2790" s="2">
        <f t="shared" si="182"/>
        <v>232.33333333334227</v>
      </c>
    </row>
    <row r="2791" spans="5:8" x14ac:dyDescent="0.25">
      <c r="E2791" s="1" t="e">
        <f t="shared" si="181"/>
        <v>#DIV/0!</v>
      </c>
      <c r="F2791" s="1" t="e">
        <f t="shared" si="179"/>
        <v>#DIV/0!</v>
      </c>
      <c r="G2791" s="1" t="e">
        <f t="shared" si="180"/>
        <v>#DIV/0!</v>
      </c>
      <c r="H2791" s="2">
        <f t="shared" si="182"/>
        <v>232.41666666667561</v>
      </c>
    </row>
    <row r="2792" spans="5:8" x14ac:dyDescent="0.25">
      <c r="E2792" s="1" t="e">
        <f t="shared" si="181"/>
        <v>#DIV/0!</v>
      </c>
      <c r="F2792" s="1" t="e">
        <f t="shared" si="179"/>
        <v>#DIV/0!</v>
      </c>
      <c r="G2792" s="1" t="e">
        <f t="shared" si="180"/>
        <v>#DIV/0!</v>
      </c>
      <c r="H2792" s="2">
        <f t="shared" si="182"/>
        <v>232.50000000000895</v>
      </c>
    </row>
    <row r="2793" spans="5:8" x14ac:dyDescent="0.25">
      <c r="E2793" s="1" t="e">
        <f t="shared" si="181"/>
        <v>#DIV/0!</v>
      </c>
      <c r="F2793" s="1" t="e">
        <f t="shared" si="179"/>
        <v>#DIV/0!</v>
      </c>
      <c r="G2793" s="1" t="e">
        <f t="shared" si="180"/>
        <v>#DIV/0!</v>
      </c>
      <c r="H2793" s="2">
        <f t="shared" si="182"/>
        <v>232.5833333333423</v>
      </c>
    </row>
    <row r="2794" spans="5:8" x14ac:dyDescent="0.25">
      <c r="E2794" s="1" t="e">
        <f t="shared" si="181"/>
        <v>#DIV/0!</v>
      </c>
      <c r="F2794" s="1" t="e">
        <f t="shared" ref="F2794:F2857" si="183">IF((($B$2*($B$4-$B$5))/($B$4-E2794))&gt;$B$2,$B$2,($B$2*($B$4-$B$5))/($B$4-E2794))</f>
        <v>#DIV/0!</v>
      </c>
      <c r="G2794" s="1" t="e">
        <f t="shared" ref="G2794:G2857" si="184">IF(($B$2-F2794)&lt;0,0,$B$2-F2794)</f>
        <v>#DIV/0!</v>
      </c>
      <c r="H2794" s="2">
        <f t="shared" si="182"/>
        <v>232.66666666667564</v>
      </c>
    </row>
    <row r="2795" spans="5:8" x14ac:dyDescent="0.25">
      <c r="E2795" s="1" t="e">
        <f t="shared" si="181"/>
        <v>#DIV/0!</v>
      </c>
      <c r="F2795" s="1" t="e">
        <f t="shared" si="183"/>
        <v>#DIV/0!</v>
      </c>
      <c r="G2795" s="1" t="e">
        <f t="shared" si="184"/>
        <v>#DIV/0!</v>
      </c>
      <c r="H2795" s="2">
        <f t="shared" si="182"/>
        <v>232.75000000000898</v>
      </c>
    </row>
    <row r="2796" spans="5:8" x14ac:dyDescent="0.25">
      <c r="E2796" s="1" t="e">
        <f t="shared" si="181"/>
        <v>#DIV/0!</v>
      </c>
      <c r="F2796" s="1" t="e">
        <f t="shared" si="183"/>
        <v>#DIV/0!</v>
      </c>
      <c r="G2796" s="1" t="e">
        <f t="shared" si="184"/>
        <v>#DIV/0!</v>
      </c>
      <c r="H2796" s="2">
        <f t="shared" si="182"/>
        <v>232.83333333334232</v>
      </c>
    </row>
    <row r="2797" spans="5:8" x14ac:dyDescent="0.25">
      <c r="E2797" s="1" t="e">
        <f t="shared" si="181"/>
        <v>#DIV/0!</v>
      </c>
      <c r="F2797" s="1" t="e">
        <f t="shared" si="183"/>
        <v>#DIV/0!</v>
      </c>
      <c r="G2797" s="1" t="e">
        <f t="shared" si="184"/>
        <v>#DIV/0!</v>
      </c>
      <c r="H2797" s="2">
        <f t="shared" si="182"/>
        <v>232.91666666667567</v>
      </c>
    </row>
    <row r="2798" spans="5:8" x14ac:dyDescent="0.25">
      <c r="E2798" s="1" t="e">
        <f t="shared" si="181"/>
        <v>#DIV/0!</v>
      </c>
      <c r="F2798" s="1" t="e">
        <f t="shared" si="183"/>
        <v>#DIV/0!</v>
      </c>
      <c r="G2798" s="1" t="e">
        <f t="shared" si="184"/>
        <v>#DIV/0!</v>
      </c>
      <c r="H2798" s="2">
        <f t="shared" si="182"/>
        <v>233.00000000000901</v>
      </c>
    </row>
    <row r="2799" spans="5:8" x14ac:dyDescent="0.25">
      <c r="E2799" s="1" t="e">
        <f t="shared" si="181"/>
        <v>#DIV/0!</v>
      </c>
      <c r="F2799" s="1" t="e">
        <f t="shared" si="183"/>
        <v>#DIV/0!</v>
      </c>
      <c r="G2799" s="1" t="e">
        <f t="shared" si="184"/>
        <v>#DIV/0!</v>
      </c>
      <c r="H2799" s="2">
        <f t="shared" si="182"/>
        <v>233.08333333334235</v>
      </c>
    </row>
    <row r="2800" spans="5:8" x14ac:dyDescent="0.25">
      <c r="E2800" s="1" t="e">
        <f t="shared" si="181"/>
        <v>#DIV/0!</v>
      </c>
      <c r="F2800" s="1" t="e">
        <f t="shared" si="183"/>
        <v>#DIV/0!</v>
      </c>
      <c r="G2800" s="1" t="e">
        <f t="shared" si="184"/>
        <v>#DIV/0!</v>
      </c>
      <c r="H2800" s="2">
        <f t="shared" si="182"/>
        <v>233.1666666666757</v>
      </c>
    </row>
    <row r="2801" spans="5:8" x14ac:dyDescent="0.25">
      <c r="E2801" s="1" t="e">
        <f t="shared" si="181"/>
        <v>#DIV/0!</v>
      </c>
      <c r="F2801" s="1" t="e">
        <f t="shared" si="183"/>
        <v>#DIV/0!</v>
      </c>
      <c r="G2801" s="1" t="e">
        <f t="shared" si="184"/>
        <v>#DIV/0!</v>
      </c>
      <c r="H2801" s="2">
        <f t="shared" si="182"/>
        <v>233.25000000000904</v>
      </c>
    </row>
    <row r="2802" spans="5:8" x14ac:dyDescent="0.25">
      <c r="E2802" s="1" t="e">
        <f t="shared" si="181"/>
        <v>#DIV/0!</v>
      </c>
      <c r="F2802" s="1" t="e">
        <f t="shared" si="183"/>
        <v>#DIV/0!</v>
      </c>
      <c r="G2802" s="1" t="e">
        <f t="shared" si="184"/>
        <v>#DIV/0!</v>
      </c>
      <c r="H2802" s="2">
        <f t="shared" si="182"/>
        <v>233.33333333334238</v>
      </c>
    </row>
    <row r="2803" spans="5:8" x14ac:dyDescent="0.25">
      <c r="E2803" s="1" t="e">
        <f t="shared" si="181"/>
        <v>#DIV/0!</v>
      </c>
      <c r="F2803" s="1" t="e">
        <f t="shared" si="183"/>
        <v>#DIV/0!</v>
      </c>
      <c r="G2803" s="1" t="e">
        <f t="shared" si="184"/>
        <v>#DIV/0!</v>
      </c>
      <c r="H2803" s="2">
        <f t="shared" si="182"/>
        <v>233.41666666667572</v>
      </c>
    </row>
    <row r="2804" spans="5:8" x14ac:dyDescent="0.25">
      <c r="E2804" s="1" t="e">
        <f t="shared" si="181"/>
        <v>#DIV/0!</v>
      </c>
      <c r="F2804" s="1" t="e">
        <f t="shared" si="183"/>
        <v>#DIV/0!</v>
      </c>
      <c r="G2804" s="1" t="e">
        <f t="shared" si="184"/>
        <v>#DIV/0!</v>
      </c>
      <c r="H2804" s="2">
        <f t="shared" si="182"/>
        <v>233.50000000000907</v>
      </c>
    </row>
    <row r="2805" spans="5:8" x14ac:dyDescent="0.25">
      <c r="E2805" s="1" t="e">
        <f t="shared" si="181"/>
        <v>#DIV/0!</v>
      </c>
      <c r="F2805" s="1" t="e">
        <f t="shared" si="183"/>
        <v>#DIV/0!</v>
      </c>
      <c r="G2805" s="1" t="e">
        <f t="shared" si="184"/>
        <v>#DIV/0!</v>
      </c>
      <c r="H2805" s="2">
        <f t="shared" si="182"/>
        <v>233.58333333334241</v>
      </c>
    </row>
    <row r="2806" spans="5:8" x14ac:dyDescent="0.25">
      <c r="E2806" s="1" t="e">
        <f t="shared" si="181"/>
        <v>#DIV/0!</v>
      </c>
      <c r="F2806" s="1" t="e">
        <f t="shared" si="183"/>
        <v>#DIV/0!</v>
      </c>
      <c r="G2806" s="1" t="e">
        <f t="shared" si="184"/>
        <v>#DIV/0!</v>
      </c>
      <c r="H2806" s="2">
        <f t="shared" si="182"/>
        <v>233.66666666667575</v>
      </c>
    </row>
    <row r="2807" spans="5:8" x14ac:dyDescent="0.25">
      <c r="E2807" s="1" t="e">
        <f t="shared" si="181"/>
        <v>#DIV/0!</v>
      </c>
      <c r="F2807" s="1" t="e">
        <f t="shared" si="183"/>
        <v>#DIV/0!</v>
      </c>
      <c r="G2807" s="1" t="e">
        <f t="shared" si="184"/>
        <v>#DIV/0!</v>
      </c>
      <c r="H2807" s="2">
        <f t="shared" si="182"/>
        <v>233.75000000000909</v>
      </c>
    </row>
    <row r="2808" spans="5:8" x14ac:dyDescent="0.25">
      <c r="E2808" s="1" t="e">
        <f t="shared" si="181"/>
        <v>#DIV/0!</v>
      </c>
      <c r="F2808" s="1" t="e">
        <f t="shared" si="183"/>
        <v>#DIV/0!</v>
      </c>
      <c r="G2808" s="1" t="e">
        <f t="shared" si="184"/>
        <v>#DIV/0!</v>
      </c>
      <c r="H2808" s="2">
        <f t="shared" si="182"/>
        <v>233.83333333334244</v>
      </c>
    </row>
    <row r="2809" spans="5:8" x14ac:dyDescent="0.25">
      <c r="E2809" s="1" t="e">
        <f t="shared" si="181"/>
        <v>#DIV/0!</v>
      </c>
      <c r="F2809" s="1" t="e">
        <f t="shared" si="183"/>
        <v>#DIV/0!</v>
      </c>
      <c r="G2809" s="1" t="e">
        <f t="shared" si="184"/>
        <v>#DIV/0!</v>
      </c>
      <c r="H2809" s="2">
        <f t="shared" si="182"/>
        <v>233.91666666667578</v>
      </c>
    </row>
    <row r="2810" spans="5:8" x14ac:dyDescent="0.25">
      <c r="E2810" s="1" t="e">
        <f t="shared" si="181"/>
        <v>#DIV/0!</v>
      </c>
      <c r="F2810" s="1" t="e">
        <f t="shared" si="183"/>
        <v>#DIV/0!</v>
      </c>
      <c r="G2810" s="1" t="e">
        <f t="shared" si="184"/>
        <v>#DIV/0!</v>
      </c>
      <c r="H2810" s="2">
        <f t="shared" si="182"/>
        <v>234.00000000000912</v>
      </c>
    </row>
    <row r="2811" spans="5:8" x14ac:dyDescent="0.25">
      <c r="E2811" s="1" t="e">
        <f t="shared" si="181"/>
        <v>#DIV/0!</v>
      </c>
      <c r="F2811" s="1" t="e">
        <f t="shared" si="183"/>
        <v>#DIV/0!</v>
      </c>
      <c r="G2811" s="1" t="e">
        <f t="shared" si="184"/>
        <v>#DIV/0!</v>
      </c>
      <c r="H2811" s="2">
        <f t="shared" si="182"/>
        <v>234.08333333334247</v>
      </c>
    </row>
    <row r="2812" spans="5:8" x14ac:dyDescent="0.25">
      <c r="E2812" s="1" t="e">
        <f t="shared" si="181"/>
        <v>#DIV/0!</v>
      </c>
      <c r="F2812" s="1" t="e">
        <f t="shared" si="183"/>
        <v>#DIV/0!</v>
      </c>
      <c r="G2812" s="1" t="e">
        <f t="shared" si="184"/>
        <v>#DIV/0!</v>
      </c>
      <c r="H2812" s="2">
        <f t="shared" si="182"/>
        <v>234.16666666667581</v>
      </c>
    </row>
    <row r="2813" spans="5:8" x14ac:dyDescent="0.25">
      <c r="E2813" s="1" t="e">
        <f t="shared" si="181"/>
        <v>#DIV/0!</v>
      </c>
      <c r="F2813" s="1" t="e">
        <f t="shared" si="183"/>
        <v>#DIV/0!</v>
      </c>
      <c r="G2813" s="1" t="e">
        <f t="shared" si="184"/>
        <v>#DIV/0!</v>
      </c>
      <c r="H2813" s="2">
        <f t="shared" si="182"/>
        <v>234.25000000000915</v>
      </c>
    </row>
    <row r="2814" spans="5:8" x14ac:dyDescent="0.25">
      <c r="E2814" s="1" t="e">
        <f t="shared" si="181"/>
        <v>#DIV/0!</v>
      </c>
      <c r="F2814" s="1" t="e">
        <f t="shared" si="183"/>
        <v>#DIV/0!</v>
      </c>
      <c r="G2814" s="1" t="e">
        <f t="shared" si="184"/>
        <v>#DIV/0!</v>
      </c>
      <c r="H2814" s="2">
        <f t="shared" si="182"/>
        <v>234.33333333334249</v>
      </c>
    </row>
    <row r="2815" spans="5:8" x14ac:dyDescent="0.25">
      <c r="E2815" s="1" t="e">
        <f t="shared" si="181"/>
        <v>#DIV/0!</v>
      </c>
      <c r="F2815" s="1" t="e">
        <f t="shared" si="183"/>
        <v>#DIV/0!</v>
      </c>
      <c r="G2815" s="1" t="e">
        <f t="shared" si="184"/>
        <v>#DIV/0!</v>
      </c>
      <c r="H2815" s="2">
        <f t="shared" si="182"/>
        <v>234.41666666667584</v>
      </c>
    </row>
    <row r="2816" spans="5:8" x14ac:dyDescent="0.25">
      <c r="E2816" s="1" t="e">
        <f t="shared" si="181"/>
        <v>#DIV/0!</v>
      </c>
      <c r="F2816" s="1" t="e">
        <f t="shared" si="183"/>
        <v>#DIV/0!</v>
      </c>
      <c r="G2816" s="1" t="e">
        <f t="shared" si="184"/>
        <v>#DIV/0!</v>
      </c>
      <c r="H2816" s="2">
        <f t="shared" si="182"/>
        <v>234.50000000000918</v>
      </c>
    </row>
    <row r="2817" spans="5:8" x14ac:dyDescent="0.25">
      <c r="E2817" s="1" t="e">
        <f t="shared" si="181"/>
        <v>#DIV/0!</v>
      </c>
      <c r="F2817" s="1" t="e">
        <f t="shared" si="183"/>
        <v>#DIV/0!</v>
      </c>
      <c r="G2817" s="1" t="e">
        <f t="shared" si="184"/>
        <v>#DIV/0!</v>
      </c>
      <c r="H2817" s="2">
        <f t="shared" si="182"/>
        <v>234.58333333334252</v>
      </c>
    </row>
    <row r="2818" spans="5:8" x14ac:dyDescent="0.25">
      <c r="E2818" s="1" t="e">
        <f t="shared" si="181"/>
        <v>#DIV/0!</v>
      </c>
      <c r="F2818" s="1" t="e">
        <f t="shared" si="183"/>
        <v>#DIV/0!</v>
      </c>
      <c r="G2818" s="1" t="e">
        <f t="shared" si="184"/>
        <v>#DIV/0!</v>
      </c>
      <c r="H2818" s="2">
        <f t="shared" si="182"/>
        <v>234.66666666667587</v>
      </c>
    </row>
    <row r="2819" spans="5:8" x14ac:dyDescent="0.25">
      <c r="E2819" s="1" t="e">
        <f t="shared" si="181"/>
        <v>#DIV/0!</v>
      </c>
      <c r="F2819" s="1" t="e">
        <f t="shared" si="183"/>
        <v>#DIV/0!</v>
      </c>
      <c r="G2819" s="1" t="e">
        <f t="shared" si="184"/>
        <v>#DIV/0!</v>
      </c>
      <c r="H2819" s="2">
        <f t="shared" si="182"/>
        <v>234.75000000000921</v>
      </c>
    </row>
    <row r="2820" spans="5:8" x14ac:dyDescent="0.25">
      <c r="E2820" s="1" t="e">
        <f t="shared" ref="E2820:E2883" si="185">IF(((((($B$1-F2819*$B$6/60)*E2819)+(G2819*$B$6/60)*$B$4)/$B$1)+(($B$6*$B$8)/($B$7*3600)))&lt;$B$4,$B$4,(((($B$1-F2819*$B$6/60)*E2819)+(G2819*$B$6/60)*$B$4)/$B$1)+(($B$6*$B$8)/($B$7*3600)))</f>
        <v>#DIV/0!</v>
      </c>
      <c r="F2820" s="1" t="e">
        <f t="shared" si="183"/>
        <v>#DIV/0!</v>
      </c>
      <c r="G2820" s="1" t="e">
        <f t="shared" si="184"/>
        <v>#DIV/0!</v>
      </c>
      <c r="H2820" s="2">
        <f t="shared" si="182"/>
        <v>234.83333333334255</v>
      </c>
    </row>
    <row r="2821" spans="5:8" x14ac:dyDescent="0.25">
      <c r="E2821" s="1" t="e">
        <f t="shared" si="185"/>
        <v>#DIV/0!</v>
      </c>
      <c r="F2821" s="1" t="e">
        <f t="shared" si="183"/>
        <v>#DIV/0!</v>
      </c>
      <c r="G2821" s="1" t="e">
        <f t="shared" si="184"/>
        <v>#DIV/0!</v>
      </c>
      <c r="H2821" s="2">
        <f t="shared" ref="H2821:H2884" si="186">$B$6/60+H2820</f>
        <v>234.91666666667589</v>
      </c>
    </row>
    <row r="2822" spans="5:8" x14ac:dyDescent="0.25">
      <c r="E2822" s="1" t="e">
        <f t="shared" si="185"/>
        <v>#DIV/0!</v>
      </c>
      <c r="F2822" s="1" t="e">
        <f t="shared" si="183"/>
        <v>#DIV/0!</v>
      </c>
      <c r="G2822" s="1" t="e">
        <f t="shared" si="184"/>
        <v>#DIV/0!</v>
      </c>
      <c r="H2822" s="2">
        <f t="shared" si="186"/>
        <v>235.00000000000924</v>
      </c>
    </row>
    <row r="2823" spans="5:8" x14ac:dyDescent="0.25">
      <c r="E2823" s="1" t="e">
        <f t="shared" si="185"/>
        <v>#DIV/0!</v>
      </c>
      <c r="F2823" s="1" t="e">
        <f t="shared" si="183"/>
        <v>#DIV/0!</v>
      </c>
      <c r="G2823" s="1" t="e">
        <f t="shared" si="184"/>
        <v>#DIV/0!</v>
      </c>
      <c r="H2823" s="2">
        <f t="shared" si="186"/>
        <v>235.08333333334258</v>
      </c>
    </row>
    <row r="2824" spans="5:8" x14ac:dyDescent="0.25">
      <c r="E2824" s="1" t="e">
        <f t="shared" si="185"/>
        <v>#DIV/0!</v>
      </c>
      <c r="F2824" s="1" t="e">
        <f t="shared" si="183"/>
        <v>#DIV/0!</v>
      </c>
      <c r="G2824" s="1" t="e">
        <f t="shared" si="184"/>
        <v>#DIV/0!</v>
      </c>
      <c r="H2824" s="2">
        <f t="shared" si="186"/>
        <v>235.16666666667592</v>
      </c>
    </row>
    <row r="2825" spans="5:8" x14ac:dyDescent="0.25">
      <c r="E2825" s="1" t="e">
        <f t="shared" si="185"/>
        <v>#DIV/0!</v>
      </c>
      <c r="F2825" s="1" t="e">
        <f t="shared" si="183"/>
        <v>#DIV/0!</v>
      </c>
      <c r="G2825" s="1" t="e">
        <f t="shared" si="184"/>
        <v>#DIV/0!</v>
      </c>
      <c r="H2825" s="2">
        <f t="shared" si="186"/>
        <v>235.25000000000927</v>
      </c>
    </row>
    <row r="2826" spans="5:8" x14ac:dyDescent="0.25">
      <c r="E2826" s="1" t="e">
        <f t="shared" si="185"/>
        <v>#DIV/0!</v>
      </c>
      <c r="F2826" s="1" t="e">
        <f t="shared" si="183"/>
        <v>#DIV/0!</v>
      </c>
      <c r="G2826" s="1" t="e">
        <f t="shared" si="184"/>
        <v>#DIV/0!</v>
      </c>
      <c r="H2826" s="2">
        <f t="shared" si="186"/>
        <v>235.33333333334261</v>
      </c>
    </row>
    <row r="2827" spans="5:8" x14ac:dyDescent="0.25">
      <c r="E2827" s="1" t="e">
        <f t="shared" si="185"/>
        <v>#DIV/0!</v>
      </c>
      <c r="F2827" s="1" t="e">
        <f t="shared" si="183"/>
        <v>#DIV/0!</v>
      </c>
      <c r="G2827" s="1" t="e">
        <f t="shared" si="184"/>
        <v>#DIV/0!</v>
      </c>
      <c r="H2827" s="2">
        <f t="shared" si="186"/>
        <v>235.41666666667595</v>
      </c>
    </row>
    <row r="2828" spans="5:8" x14ac:dyDescent="0.25">
      <c r="E2828" s="1" t="e">
        <f t="shared" si="185"/>
        <v>#DIV/0!</v>
      </c>
      <c r="F2828" s="1" t="e">
        <f t="shared" si="183"/>
        <v>#DIV/0!</v>
      </c>
      <c r="G2828" s="1" t="e">
        <f t="shared" si="184"/>
        <v>#DIV/0!</v>
      </c>
      <c r="H2828" s="2">
        <f t="shared" si="186"/>
        <v>235.50000000000929</v>
      </c>
    </row>
    <row r="2829" spans="5:8" x14ac:dyDescent="0.25">
      <c r="E2829" s="1" t="e">
        <f t="shared" si="185"/>
        <v>#DIV/0!</v>
      </c>
      <c r="F2829" s="1" t="e">
        <f t="shared" si="183"/>
        <v>#DIV/0!</v>
      </c>
      <c r="G2829" s="1" t="e">
        <f t="shared" si="184"/>
        <v>#DIV/0!</v>
      </c>
      <c r="H2829" s="2">
        <f t="shared" si="186"/>
        <v>235.58333333334264</v>
      </c>
    </row>
    <row r="2830" spans="5:8" x14ac:dyDescent="0.25">
      <c r="E2830" s="1" t="e">
        <f t="shared" si="185"/>
        <v>#DIV/0!</v>
      </c>
      <c r="F2830" s="1" t="e">
        <f t="shared" si="183"/>
        <v>#DIV/0!</v>
      </c>
      <c r="G2830" s="1" t="e">
        <f t="shared" si="184"/>
        <v>#DIV/0!</v>
      </c>
      <c r="H2830" s="2">
        <f t="shared" si="186"/>
        <v>235.66666666667598</v>
      </c>
    </row>
    <row r="2831" spans="5:8" x14ac:dyDescent="0.25">
      <c r="E2831" s="1" t="e">
        <f t="shared" si="185"/>
        <v>#DIV/0!</v>
      </c>
      <c r="F2831" s="1" t="e">
        <f t="shared" si="183"/>
        <v>#DIV/0!</v>
      </c>
      <c r="G2831" s="1" t="e">
        <f t="shared" si="184"/>
        <v>#DIV/0!</v>
      </c>
      <c r="H2831" s="2">
        <f t="shared" si="186"/>
        <v>235.75000000000932</v>
      </c>
    </row>
    <row r="2832" spans="5:8" x14ac:dyDescent="0.25">
      <c r="E2832" s="1" t="e">
        <f t="shared" si="185"/>
        <v>#DIV/0!</v>
      </c>
      <c r="F2832" s="1" t="e">
        <f t="shared" si="183"/>
        <v>#DIV/0!</v>
      </c>
      <c r="G2832" s="1" t="e">
        <f t="shared" si="184"/>
        <v>#DIV/0!</v>
      </c>
      <c r="H2832" s="2">
        <f t="shared" si="186"/>
        <v>235.83333333334267</v>
      </c>
    </row>
    <row r="2833" spans="5:8" x14ac:dyDescent="0.25">
      <c r="E2833" s="1" t="e">
        <f t="shared" si="185"/>
        <v>#DIV/0!</v>
      </c>
      <c r="F2833" s="1" t="e">
        <f t="shared" si="183"/>
        <v>#DIV/0!</v>
      </c>
      <c r="G2833" s="1" t="e">
        <f t="shared" si="184"/>
        <v>#DIV/0!</v>
      </c>
      <c r="H2833" s="2">
        <f t="shared" si="186"/>
        <v>235.91666666667601</v>
      </c>
    </row>
    <row r="2834" spans="5:8" x14ac:dyDescent="0.25">
      <c r="E2834" s="1" t="e">
        <f t="shared" si="185"/>
        <v>#DIV/0!</v>
      </c>
      <c r="F2834" s="1" t="e">
        <f t="shared" si="183"/>
        <v>#DIV/0!</v>
      </c>
      <c r="G2834" s="1" t="e">
        <f t="shared" si="184"/>
        <v>#DIV/0!</v>
      </c>
      <c r="H2834" s="2">
        <f t="shared" si="186"/>
        <v>236.00000000000935</v>
      </c>
    </row>
    <row r="2835" spans="5:8" x14ac:dyDescent="0.25">
      <c r="E2835" s="1" t="e">
        <f t="shared" si="185"/>
        <v>#DIV/0!</v>
      </c>
      <c r="F2835" s="1" t="e">
        <f t="shared" si="183"/>
        <v>#DIV/0!</v>
      </c>
      <c r="G2835" s="1" t="e">
        <f t="shared" si="184"/>
        <v>#DIV/0!</v>
      </c>
      <c r="H2835" s="2">
        <f t="shared" si="186"/>
        <v>236.08333333334269</v>
      </c>
    </row>
    <row r="2836" spans="5:8" x14ac:dyDescent="0.25">
      <c r="E2836" s="1" t="e">
        <f t="shared" si="185"/>
        <v>#DIV/0!</v>
      </c>
      <c r="F2836" s="1" t="e">
        <f t="shared" si="183"/>
        <v>#DIV/0!</v>
      </c>
      <c r="G2836" s="1" t="e">
        <f t="shared" si="184"/>
        <v>#DIV/0!</v>
      </c>
      <c r="H2836" s="2">
        <f t="shared" si="186"/>
        <v>236.16666666667604</v>
      </c>
    </row>
    <row r="2837" spans="5:8" x14ac:dyDescent="0.25">
      <c r="E2837" s="1" t="e">
        <f t="shared" si="185"/>
        <v>#DIV/0!</v>
      </c>
      <c r="F2837" s="1" t="e">
        <f t="shared" si="183"/>
        <v>#DIV/0!</v>
      </c>
      <c r="G2837" s="1" t="e">
        <f t="shared" si="184"/>
        <v>#DIV/0!</v>
      </c>
      <c r="H2837" s="2">
        <f t="shared" si="186"/>
        <v>236.25000000000938</v>
      </c>
    </row>
    <row r="2838" spans="5:8" x14ac:dyDescent="0.25">
      <c r="E2838" s="1" t="e">
        <f t="shared" si="185"/>
        <v>#DIV/0!</v>
      </c>
      <c r="F2838" s="1" t="e">
        <f t="shared" si="183"/>
        <v>#DIV/0!</v>
      </c>
      <c r="G2838" s="1" t="e">
        <f t="shared" si="184"/>
        <v>#DIV/0!</v>
      </c>
      <c r="H2838" s="2">
        <f t="shared" si="186"/>
        <v>236.33333333334272</v>
      </c>
    </row>
    <row r="2839" spans="5:8" x14ac:dyDescent="0.25">
      <c r="E2839" s="1" t="e">
        <f t="shared" si="185"/>
        <v>#DIV/0!</v>
      </c>
      <c r="F2839" s="1" t="e">
        <f t="shared" si="183"/>
        <v>#DIV/0!</v>
      </c>
      <c r="G2839" s="1" t="e">
        <f t="shared" si="184"/>
        <v>#DIV/0!</v>
      </c>
      <c r="H2839" s="2">
        <f t="shared" si="186"/>
        <v>236.41666666667606</v>
      </c>
    </row>
    <row r="2840" spans="5:8" x14ac:dyDescent="0.25">
      <c r="E2840" s="1" t="e">
        <f t="shared" si="185"/>
        <v>#DIV/0!</v>
      </c>
      <c r="F2840" s="1" t="e">
        <f t="shared" si="183"/>
        <v>#DIV/0!</v>
      </c>
      <c r="G2840" s="1" t="e">
        <f t="shared" si="184"/>
        <v>#DIV/0!</v>
      </c>
      <c r="H2840" s="2">
        <f t="shared" si="186"/>
        <v>236.50000000000941</v>
      </c>
    </row>
    <row r="2841" spans="5:8" x14ac:dyDescent="0.25">
      <c r="E2841" s="1" t="e">
        <f t="shared" si="185"/>
        <v>#DIV/0!</v>
      </c>
      <c r="F2841" s="1" t="e">
        <f t="shared" si="183"/>
        <v>#DIV/0!</v>
      </c>
      <c r="G2841" s="1" t="e">
        <f t="shared" si="184"/>
        <v>#DIV/0!</v>
      </c>
      <c r="H2841" s="2">
        <f t="shared" si="186"/>
        <v>236.58333333334275</v>
      </c>
    </row>
    <row r="2842" spans="5:8" x14ac:dyDescent="0.25">
      <c r="E2842" s="1" t="e">
        <f t="shared" si="185"/>
        <v>#DIV/0!</v>
      </c>
      <c r="F2842" s="1" t="e">
        <f t="shared" si="183"/>
        <v>#DIV/0!</v>
      </c>
      <c r="G2842" s="1" t="e">
        <f t="shared" si="184"/>
        <v>#DIV/0!</v>
      </c>
      <c r="H2842" s="2">
        <f t="shared" si="186"/>
        <v>236.66666666667609</v>
      </c>
    </row>
    <row r="2843" spans="5:8" x14ac:dyDescent="0.25">
      <c r="E2843" s="1" t="e">
        <f t="shared" si="185"/>
        <v>#DIV/0!</v>
      </c>
      <c r="F2843" s="1" t="e">
        <f t="shared" si="183"/>
        <v>#DIV/0!</v>
      </c>
      <c r="G2843" s="1" t="e">
        <f t="shared" si="184"/>
        <v>#DIV/0!</v>
      </c>
      <c r="H2843" s="2">
        <f t="shared" si="186"/>
        <v>236.75000000000944</v>
      </c>
    </row>
    <row r="2844" spans="5:8" x14ac:dyDescent="0.25">
      <c r="E2844" s="1" t="e">
        <f t="shared" si="185"/>
        <v>#DIV/0!</v>
      </c>
      <c r="F2844" s="1" t="e">
        <f t="shared" si="183"/>
        <v>#DIV/0!</v>
      </c>
      <c r="G2844" s="1" t="e">
        <f t="shared" si="184"/>
        <v>#DIV/0!</v>
      </c>
      <c r="H2844" s="2">
        <f t="shared" si="186"/>
        <v>236.83333333334278</v>
      </c>
    </row>
    <row r="2845" spans="5:8" x14ac:dyDescent="0.25">
      <c r="E2845" s="1" t="e">
        <f t="shared" si="185"/>
        <v>#DIV/0!</v>
      </c>
      <c r="F2845" s="1" t="e">
        <f t="shared" si="183"/>
        <v>#DIV/0!</v>
      </c>
      <c r="G2845" s="1" t="e">
        <f t="shared" si="184"/>
        <v>#DIV/0!</v>
      </c>
      <c r="H2845" s="2">
        <f t="shared" si="186"/>
        <v>236.91666666667612</v>
      </c>
    </row>
    <row r="2846" spans="5:8" x14ac:dyDescent="0.25">
      <c r="E2846" s="1" t="e">
        <f t="shared" si="185"/>
        <v>#DIV/0!</v>
      </c>
      <c r="F2846" s="1" t="e">
        <f t="shared" si="183"/>
        <v>#DIV/0!</v>
      </c>
      <c r="G2846" s="1" t="e">
        <f t="shared" si="184"/>
        <v>#DIV/0!</v>
      </c>
      <c r="H2846" s="2">
        <f t="shared" si="186"/>
        <v>237.00000000000946</v>
      </c>
    </row>
    <row r="2847" spans="5:8" x14ac:dyDescent="0.25">
      <c r="E2847" s="1" t="e">
        <f t="shared" si="185"/>
        <v>#DIV/0!</v>
      </c>
      <c r="F2847" s="1" t="e">
        <f t="shared" si="183"/>
        <v>#DIV/0!</v>
      </c>
      <c r="G2847" s="1" t="e">
        <f t="shared" si="184"/>
        <v>#DIV/0!</v>
      </c>
      <c r="H2847" s="2">
        <f t="shared" si="186"/>
        <v>237.08333333334281</v>
      </c>
    </row>
    <row r="2848" spans="5:8" x14ac:dyDescent="0.25">
      <c r="E2848" s="1" t="e">
        <f t="shared" si="185"/>
        <v>#DIV/0!</v>
      </c>
      <c r="F2848" s="1" t="e">
        <f t="shared" si="183"/>
        <v>#DIV/0!</v>
      </c>
      <c r="G2848" s="1" t="e">
        <f t="shared" si="184"/>
        <v>#DIV/0!</v>
      </c>
      <c r="H2848" s="2">
        <f t="shared" si="186"/>
        <v>237.16666666667615</v>
      </c>
    </row>
    <row r="2849" spans="5:8" x14ac:dyDescent="0.25">
      <c r="E2849" s="1" t="e">
        <f t="shared" si="185"/>
        <v>#DIV/0!</v>
      </c>
      <c r="F2849" s="1" t="e">
        <f t="shared" si="183"/>
        <v>#DIV/0!</v>
      </c>
      <c r="G2849" s="1" t="e">
        <f t="shared" si="184"/>
        <v>#DIV/0!</v>
      </c>
      <c r="H2849" s="2">
        <f t="shared" si="186"/>
        <v>237.25000000000949</v>
      </c>
    </row>
    <row r="2850" spans="5:8" x14ac:dyDescent="0.25">
      <c r="E2850" s="1" t="e">
        <f t="shared" si="185"/>
        <v>#DIV/0!</v>
      </c>
      <c r="F2850" s="1" t="e">
        <f t="shared" si="183"/>
        <v>#DIV/0!</v>
      </c>
      <c r="G2850" s="1" t="e">
        <f t="shared" si="184"/>
        <v>#DIV/0!</v>
      </c>
      <c r="H2850" s="2">
        <f t="shared" si="186"/>
        <v>237.33333333334284</v>
      </c>
    </row>
    <row r="2851" spans="5:8" x14ac:dyDescent="0.25">
      <c r="E2851" s="1" t="e">
        <f t="shared" si="185"/>
        <v>#DIV/0!</v>
      </c>
      <c r="F2851" s="1" t="e">
        <f t="shared" si="183"/>
        <v>#DIV/0!</v>
      </c>
      <c r="G2851" s="1" t="e">
        <f t="shared" si="184"/>
        <v>#DIV/0!</v>
      </c>
      <c r="H2851" s="2">
        <f t="shared" si="186"/>
        <v>237.41666666667618</v>
      </c>
    </row>
    <row r="2852" spans="5:8" x14ac:dyDescent="0.25">
      <c r="E2852" s="1" t="e">
        <f t="shared" si="185"/>
        <v>#DIV/0!</v>
      </c>
      <c r="F2852" s="1" t="e">
        <f t="shared" si="183"/>
        <v>#DIV/0!</v>
      </c>
      <c r="G2852" s="1" t="e">
        <f t="shared" si="184"/>
        <v>#DIV/0!</v>
      </c>
      <c r="H2852" s="2">
        <f t="shared" si="186"/>
        <v>237.50000000000952</v>
      </c>
    </row>
    <row r="2853" spans="5:8" x14ac:dyDescent="0.25">
      <c r="E2853" s="1" t="e">
        <f t="shared" si="185"/>
        <v>#DIV/0!</v>
      </c>
      <c r="F2853" s="1" t="e">
        <f t="shared" si="183"/>
        <v>#DIV/0!</v>
      </c>
      <c r="G2853" s="1" t="e">
        <f t="shared" si="184"/>
        <v>#DIV/0!</v>
      </c>
      <c r="H2853" s="2">
        <f t="shared" si="186"/>
        <v>237.58333333334286</v>
      </c>
    </row>
    <row r="2854" spans="5:8" x14ac:dyDescent="0.25">
      <c r="E2854" s="1" t="e">
        <f t="shared" si="185"/>
        <v>#DIV/0!</v>
      </c>
      <c r="F2854" s="1" t="e">
        <f t="shared" si="183"/>
        <v>#DIV/0!</v>
      </c>
      <c r="G2854" s="1" t="e">
        <f t="shared" si="184"/>
        <v>#DIV/0!</v>
      </c>
      <c r="H2854" s="2">
        <f t="shared" si="186"/>
        <v>237.66666666667621</v>
      </c>
    </row>
    <row r="2855" spans="5:8" x14ac:dyDescent="0.25">
      <c r="E2855" s="1" t="e">
        <f t="shared" si="185"/>
        <v>#DIV/0!</v>
      </c>
      <c r="F2855" s="1" t="e">
        <f t="shared" si="183"/>
        <v>#DIV/0!</v>
      </c>
      <c r="G2855" s="1" t="e">
        <f t="shared" si="184"/>
        <v>#DIV/0!</v>
      </c>
      <c r="H2855" s="2">
        <f t="shared" si="186"/>
        <v>237.75000000000955</v>
      </c>
    </row>
    <row r="2856" spans="5:8" x14ac:dyDescent="0.25">
      <c r="E2856" s="1" t="e">
        <f t="shared" si="185"/>
        <v>#DIV/0!</v>
      </c>
      <c r="F2856" s="1" t="e">
        <f t="shared" si="183"/>
        <v>#DIV/0!</v>
      </c>
      <c r="G2856" s="1" t="e">
        <f t="shared" si="184"/>
        <v>#DIV/0!</v>
      </c>
      <c r="H2856" s="2">
        <f t="shared" si="186"/>
        <v>237.83333333334289</v>
      </c>
    </row>
    <row r="2857" spans="5:8" x14ac:dyDescent="0.25">
      <c r="E2857" s="1" t="e">
        <f t="shared" si="185"/>
        <v>#DIV/0!</v>
      </c>
      <c r="F2857" s="1" t="e">
        <f t="shared" si="183"/>
        <v>#DIV/0!</v>
      </c>
      <c r="G2857" s="1" t="e">
        <f t="shared" si="184"/>
        <v>#DIV/0!</v>
      </c>
      <c r="H2857" s="2">
        <f t="shared" si="186"/>
        <v>237.91666666667624</v>
      </c>
    </row>
    <row r="2858" spans="5:8" x14ac:dyDescent="0.25">
      <c r="E2858" s="1" t="e">
        <f t="shared" si="185"/>
        <v>#DIV/0!</v>
      </c>
      <c r="F2858" s="1" t="e">
        <f t="shared" ref="F2858:F2921" si="187">IF((($B$2*($B$4-$B$5))/($B$4-E2858))&gt;$B$2,$B$2,($B$2*($B$4-$B$5))/($B$4-E2858))</f>
        <v>#DIV/0!</v>
      </c>
      <c r="G2858" s="1" t="e">
        <f t="shared" ref="G2858:G2921" si="188">IF(($B$2-F2858)&lt;0,0,$B$2-F2858)</f>
        <v>#DIV/0!</v>
      </c>
      <c r="H2858" s="2">
        <f t="shared" si="186"/>
        <v>238.00000000000958</v>
      </c>
    </row>
    <row r="2859" spans="5:8" x14ac:dyDescent="0.25">
      <c r="E2859" s="1" t="e">
        <f t="shared" si="185"/>
        <v>#DIV/0!</v>
      </c>
      <c r="F2859" s="1" t="e">
        <f t="shared" si="187"/>
        <v>#DIV/0!</v>
      </c>
      <c r="G2859" s="1" t="e">
        <f t="shared" si="188"/>
        <v>#DIV/0!</v>
      </c>
      <c r="H2859" s="2">
        <f t="shared" si="186"/>
        <v>238.08333333334292</v>
      </c>
    </row>
    <row r="2860" spans="5:8" x14ac:dyDescent="0.25">
      <c r="E2860" s="1" t="e">
        <f t="shared" si="185"/>
        <v>#DIV/0!</v>
      </c>
      <c r="F2860" s="1" t="e">
        <f t="shared" si="187"/>
        <v>#DIV/0!</v>
      </c>
      <c r="G2860" s="1" t="e">
        <f t="shared" si="188"/>
        <v>#DIV/0!</v>
      </c>
      <c r="H2860" s="2">
        <f t="shared" si="186"/>
        <v>238.16666666667626</v>
      </c>
    </row>
    <row r="2861" spans="5:8" x14ac:dyDescent="0.25">
      <c r="E2861" s="1" t="e">
        <f t="shared" si="185"/>
        <v>#DIV/0!</v>
      </c>
      <c r="F2861" s="1" t="e">
        <f t="shared" si="187"/>
        <v>#DIV/0!</v>
      </c>
      <c r="G2861" s="1" t="e">
        <f t="shared" si="188"/>
        <v>#DIV/0!</v>
      </c>
      <c r="H2861" s="2">
        <f t="shared" si="186"/>
        <v>238.25000000000961</v>
      </c>
    </row>
    <row r="2862" spans="5:8" x14ac:dyDescent="0.25">
      <c r="E2862" s="1" t="e">
        <f t="shared" si="185"/>
        <v>#DIV/0!</v>
      </c>
      <c r="F2862" s="1" t="e">
        <f t="shared" si="187"/>
        <v>#DIV/0!</v>
      </c>
      <c r="G2862" s="1" t="e">
        <f t="shared" si="188"/>
        <v>#DIV/0!</v>
      </c>
      <c r="H2862" s="2">
        <f t="shared" si="186"/>
        <v>238.33333333334295</v>
      </c>
    </row>
    <row r="2863" spans="5:8" x14ac:dyDescent="0.25">
      <c r="E2863" s="1" t="e">
        <f t="shared" si="185"/>
        <v>#DIV/0!</v>
      </c>
      <c r="F2863" s="1" t="e">
        <f t="shared" si="187"/>
        <v>#DIV/0!</v>
      </c>
      <c r="G2863" s="1" t="e">
        <f t="shared" si="188"/>
        <v>#DIV/0!</v>
      </c>
      <c r="H2863" s="2">
        <f t="shared" si="186"/>
        <v>238.41666666667629</v>
      </c>
    </row>
    <row r="2864" spans="5:8" x14ac:dyDescent="0.25">
      <c r="E2864" s="1" t="e">
        <f t="shared" si="185"/>
        <v>#DIV/0!</v>
      </c>
      <c r="F2864" s="1" t="e">
        <f t="shared" si="187"/>
        <v>#DIV/0!</v>
      </c>
      <c r="G2864" s="1" t="e">
        <f t="shared" si="188"/>
        <v>#DIV/0!</v>
      </c>
      <c r="H2864" s="2">
        <f t="shared" si="186"/>
        <v>238.50000000000963</v>
      </c>
    </row>
    <row r="2865" spans="5:8" x14ac:dyDescent="0.25">
      <c r="E2865" s="1" t="e">
        <f t="shared" si="185"/>
        <v>#DIV/0!</v>
      </c>
      <c r="F2865" s="1" t="e">
        <f t="shared" si="187"/>
        <v>#DIV/0!</v>
      </c>
      <c r="G2865" s="1" t="e">
        <f t="shared" si="188"/>
        <v>#DIV/0!</v>
      </c>
      <c r="H2865" s="2">
        <f t="shared" si="186"/>
        <v>238.58333333334298</v>
      </c>
    </row>
    <row r="2866" spans="5:8" x14ac:dyDescent="0.25">
      <c r="E2866" s="1" t="e">
        <f t="shared" si="185"/>
        <v>#DIV/0!</v>
      </c>
      <c r="F2866" s="1" t="e">
        <f t="shared" si="187"/>
        <v>#DIV/0!</v>
      </c>
      <c r="G2866" s="1" t="e">
        <f t="shared" si="188"/>
        <v>#DIV/0!</v>
      </c>
      <c r="H2866" s="2">
        <f t="shared" si="186"/>
        <v>238.66666666667632</v>
      </c>
    </row>
    <row r="2867" spans="5:8" x14ac:dyDescent="0.25">
      <c r="E2867" s="1" t="e">
        <f t="shared" si="185"/>
        <v>#DIV/0!</v>
      </c>
      <c r="F2867" s="1" t="e">
        <f t="shared" si="187"/>
        <v>#DIV/0!</v>
      </c>
      <c r="G2867" s="1" t="e">
        <f t="shared" si="188"/>
        <v>#DIV/0!</v>
      </c>
      <c r="H2867" s="2">
        <f t="shared" si="186"/>
        <v>238.75000000000966</v>
      </c>
    </row>
    <row r="2868" spans="5:8" x14ac:dyDescent="0.25">
      <c r="E2868" s="1" t="e">
        <f t="shared" si="185"/>
        <v>#DIV/0!</v>
      </c>
      <c r="F2868" s="1" t="e">
        <f t="shared" si="187"/>
        <v>#DIV/0!</v>
      </c>
      <c r="G2868" s="1" t="e">
        <f t="shared" si="188"/>
        <v>#DIV/0!</v>
      </c>
      <c r="H2868" s="2">
        <f t="shared" si="186"/>
        <v>238.83333333334301</v>
      </c>
    </row>
    <row r="2869" spans="5:8" x14ac:dyDescent="0.25">
      <c r="E2869" s="1" t="e">
        <f t="shared" si="185"/>
        <v>#DIV/0!</v>
      </c>
      <c r="F2869" s="1" t="e">
        <f t="shared" si="187"/>
        <v>#DIV/0!</v>
      </c>
      <c r="G2869" s="1" t="e">
        <f t="shared" si="188"/>
        <v>#DIV/0!</v>
      </c>
      <c r="H2869" s="2">
        <f t="shared" si="186"/>
        <v>238.91666666667635</v>
      </c>
    </row>
    <row r="2870" spans="5:8" x14ac:dyDescent="0.25">
      <c r="E2870" s="1" t="e">
        <f t="shared" si="185"/>
        <v>#DIV/0!</v>
      </c>
      <c r="F2870" s="1" t="e">
        <f t="shared" si="187"/>
        <v>#DIV/0!</v>
      </c>
      <c r="G2870" s="1" t="e">
        <f t="shared" si="188"/>
        <v>#DIV/0!</v>
      </c>
      <c r="H2870" s="2">
        <f t="shared" si="186"/>
        <v>239.00000000000969</v>
      </c>
    </row>
    <row r="2871" spans="5:8" x14ac:dyDescent="0.25">
      <c r="E2871" s="1" t="e">
        <f t="shared" si="185"/>
        <v>#DIV/0!</v>
      </c>
      <c r="F2871" s="1" t="e">
        <f t="shared" si="187"/>
        <v>#DIV/0!</v>
      </c>
      <c r="G2871" s="1" t="e">
        <f t="shared" si="188"/>
        <v>#DIV/0!</v>
      </c>
      <c r="H2871" s="2">
        <f t="shared" si="186"/>
        <v>239.08333333334303</v>
      </c>
    </row>
    <row r="2872" spans="5:8" x14ac:dyDescent="0.25">
      <c r="E2872" s="1" t="e">
        <f t="shared" si="185"/>
        <v>#DIV/0!</v>
      </c>
      <c r="F2872" s="1" t="e">
        <f t="shared" si="187"/>
        <v>#DIV/0!</v>
      </c>
      <c r="G2872" s="1" t="e">
        <f t="shared" si="188"/>
        <v>#DIV/0!</v>
      </c>
      <c r="H2872" s="2">
        <f t="shared" si="186"/>
        <v>239.16666666667638</v>
      </c>
    </row>
    <row r="2873" spans="5:8" x14ac:dyDescent="0.25">
      <c r="E2873" s="1" t="e">
        <f t="shared" si="185"/>
        <v>#DIV/0!</v>
      </c>
      <c r="F2873" s="1" t="e">
        <f t="shared" si="187"/>
        <v>#DIV/0!</v>
      </c>
      <c r="G2873" s="1" t="e">
        <f t="shared" si="188"/>
        <v>#DIV/0!</v>
      </c>
      <c r="H2873" s="2">
        <f t="shared" si="186"/>
        <v>239.25000000000972</v>
      </c>
    </row>
    <row r="2874" spans="5:8" x14ac:dyDescent="0.25">
      <c r="E2874" s="1" t="e">
        <f t="shared" si="185"/>
        <v>#DIV/0!</v>
      </c>
      <c r="F2874" s="1" t="e">
        <f t="shared" si="187"/>
        <v>#DIV/0!</v>
      </c>
      <c r="G2874" s="1" t="e">
        <f t="shared" si="188"/>
        <v>#DIV/0!</v>
      </c>
      <c r="H2874" s="2">
        <f t="shared" si="186"/>
        <v>239.33333333334306</v>
      </c>
    </row>
    <row r="2875" spans="5:8" x14ac:dyDescent="0.25">
      <c r="E2875" s="1" t="e">
        <f t="shared" si="185"/>
        <v>#DIV/0!</v>
      </c>
      <c r="F2875" s="1" t="e">
        <f t="shared" si="187"/>
        <v>#DIV/0!</v>
      </c>
      <c r="G2875" s="1" t="e">
        <f t="shared" si="188"/>
        <v>#DIV/0!</v>
      </c>
      <c r="H2875" s="2">
        <f t="shared" si="186"/>
        <v>239.41666666667641</v>
      </c>
    </row>
    <row r="2876" spans="5:8" x14ac:dyDescent="0.25">
      <c r="E2876" s="1" t="e">
        <f t="shared" si="185"/>
        <v>#DIV/0!</v>
      </c>
      <c r="F2876" s="1" t="e">
        <f t="shared" si="187"/>
        <v>#DIV/0!</v>
      </c>
      <c r="G2876" s="1" t="e">
        <f t="shared" si="188"/>
        <v>#DIV/0!</v>
      </c>
      <c r="H2876" s="2">
        <f t="shared" si="186"/>
        <v>239.50000000000975</v>
      </c>
    </row>
    <row r="2877" spans="5:8" x14ac:dyDescent="0.25">
      <c r="E2877" s="1" t="e">
        <f t="shared" si="185"/>
        <v>#DIV/0!</v>
      </c>
      <c r="F2877" s="1" t="e">
        <f t="shared" si="187"/>
        <v>#DIV/0!</v>
      </c>
      <c r="G2877" s="1" t="e">
        <f t="shared" si="188"/>
        <v>#DIV/0!</v>
      </c>
      <c r="H2877" s="2">
        <f t="shared" si="186"/>
        <v>239.58333333334309</v>
      </c>
    </row>
    <row r="2878" spans="5:8" x14ac:dyDescent="0.25">
      <c r="E2878" s="1" t="e">
        <f t="shared" si="185"/>
        <v>#DIV/0!</v>
      </c>
      <c r="F2878" s="1" t="e">
        <f t="shared" si="187"/>
        <v>#DIV/0!</v>
      </c>
      <c r="G2878" s="1" t="e">
        <f t="shared" si="188"/>
        <v>#DIV/0!</v>
      </c>
      <c r="H2878" s="2">
        <f t="shared" si="186"/>
        <v>239.66666666667643</v>
      </c>
    </row>
    <row r="2879" spans="5:8" x14ac:dyDescent="0.25">
      <c r="E2879" s="1" t="e">
        <f t="shared" si="185"/>
        <v>#DIV/0!</v>
      </c>
      <c r="F2879" s="1" t="e">
        <f t="shared" si="187"/>
        <v>#DIV/0!</v>
      </c>
      <c r="G2879" s="1" t="e">
        <f t="shared" si="188"/>
        <v>#DIV/0!</v>
      </c>
      <c r="H2879" s="2">
        <f t="shared" si="186"/>
        <v>239.75000000000978</v>
      </c>
    </row>
    <row r="2880" spans="5:8" x14ac:dyDescent="0.25">
      <c r="E2880" s="1" t="e">
        <f t="shared" si="185"/>
        <v>#DIV/0!</v>
      </c>
      <c r="F2880" s="1" t="e">
        <f t="shared" si="187"/>
        <v>#DIV/0!</v>
      </c>
      <c r="G2880" s="1" t="e">
        <f t="shared" si="188"/>
        <v>#DIV/0!</v>
      </c>
      <c r="H2880" s="2">
        <f t="shared" si="186"/>
        <v>239.83333333334312</v>
      </c>
    </row>
    <row r="2881" spans="5:8" x14ac:dyDescent="0.25">
      <c r="E2881" s="1" t="e">
        <f t="shared" si="185"/>
        <v>#DIV/0!</v>
      </c>
      <c r="F2881" s="1" t="e">
        <f t="shared" si="187"/>
        <v>#DIV/0!</v>
      </c>
      <c r="G2881" s="1" t="e">
        <f t="shared" si="188"/>
        <v>#DIV/0!</v>
      </c>
      <c r="H2881" s="2">
        <f t="shared" si="186"/>
        <v>239.91666666667646</v>
      </c>
    </row>
    <row r="2882" spans="5:8" x14ac:dyDescent="0.25">
      <c r="E2882" s="1" t="e">
        <f t="shared" si="185"/>
        <v>#DIV/0!</v>
      </c>
      <c r="F2882" s="1" t="e">
        <f t="shared" si="187"/>
        <v>#DIV/0!</v>
      </c>
      <c r="G2882" s="1" t="e">
        <f t="shared" si="188"/>
        <v>#DIV/0!</v>
      </c>
      <c r="H2882" s="2">
        <f t="shared" si="186"/>
        <v>240.00000000000981</v>
      </c>
    </row>
    <row r="2883" spans="5:8" x14ac:dyDescent="0.25">
      <c r="E2883" s="1" t="e">
        <f t="shared" si="185"/>
        <v>#DIV/0!</v>
      </c>
      <c r="F2883" s="1" t="e">
        <f t="shared" si="187"/>
        <v>#DIV/0!</v>
      </c>
      <c r="G2883" s="1" t="e">
        <f t="shared" si="188"/>
        <v>#DIV/0!</v>
      </c>
      <c r="H2883" s="2">
        <f t="shared" si="186"/>
        <v>240.08333333334315</v>
      </c>
    </row>
    <row r="2884" spans="5:8" x14ac:dyDescent="0.25">
      <c r="E2884" s="1" t="e">
        <f t="shared" ref="E2884:E2947" si="189">IF(((((($B$1-F2883*$B$6/60)*E2883)+(G2883*$B$6/60)*$B$4)/$B$1)+(($B$6*$B$8)/($B$7*3600)))&lt;$B$4,$B$4,(((($B$1-F2883*$B$6/60)*E2883)+(G2883*$B$6/60)*$B$4)/$B$1)+(($B$6*$B$8)/($B$7*3600)))</f>
        <v>#DIV/0!</v>
      </c>
      <c r="F2884" s="1" t="e">
        <f t="shared" si="187"/>
        <v>#DIV/0!</v>
      </c>
      <c r="G2884" s="1" t="e">
        <f t="shared" si="188"/>
        <v>#DIV/0!</v>
      </c>
      <c r="H2884" s="2">
        <f t="shared" si="186"/>
        <v>240.16666666667649</v>
      </c>
    </row>
    <row r="2885" spans="5:8" x14ac:dyDescent="0.25">
      <c r="E2885" s="1" t="e">
        <f t="shared" si="189"/>
        <v>#DIV/0!</v>
      </c>
      <c r="F2885" s="1" t="e">
        <f t="shared" si="187"/>
        <v>#DIV/0!</v>
      </c>
      <c r="G2885" s="1" t="e">
        <f t="shared" si="188"/>
        <v>#DIV/0!</v>
      </c>
      <c r="H2885" s="2">
        <f t="shared" ref="H2885:H2948" si="190">$B$6/60+H2884</f>
        <v>240.25000000000983</v>
      </c>
    </row>
    <row r="2886" spans="5:8" x14ac:dyDescent="0.25">
      <c r="E2886" s="1" t="e">
        <f t="shared" si="189"/>
        <v>#DIV/0!</v>
      </c>
      <c r="F2886" s="1" t="e">
        <f t="shared" si="187"/>
        <v>#DIV/0!</v>
      </c>
      <c r="G2886" s="1" t="e">
        <f t="shared" si="188"/>
        <v>#DIV/0!</v>
      </c>
      <c r="H2886" s="2">
        <f t="shared" si="190"/>
        <v>240.33333333334318</v>
      </c>
    </row>
    <row r="2887" spans="5:8" x14ac:dyDescent="0.25">
      <c r="E2887" s="1" t="e">
        <f t="shared" si="189"/>
        <v>#DIV/0!</v>
      </c>
      <c r="F2887" s="1" t="e">
        <f t="shared" si="187"/>
        <v>#DIV/0!</v>
      </c>
      <c r="G2887" s="1" t="e">
        <f t="shared" si="188"/>
        <v>#DIV/0!</v>
      </c>
      <c r="H2887" s="2">
        <f t="shared" si="190"/>
        <v>240.41666666667652</v>
      </c>
    </row>
    <row r="2888" spans="5:8" x14ac:dyDescent="0.25">
      <c r="E2888" s="1" t="e">
        <f t="shared" si="189"/>
        <v>#DIV/0!</v>
      </c>
      <c r="F2888" s="1" t="e">
        <f t="shared" si="187"/>
        <v>#DIV/0!</v>
      </c>
      <c r="G2888" s="1" t="e">
        <f t="shared" si="188"/>
        <v>#DIV/0!</v>
      </c>
      <c r="H2888" s="2">
        <f t="shared" si="190"/>
        <v>240.50000000000986</v>
      </c>
    </row>
    <row r="2889" spans="5:8" x14ac:dyDescent="0.25">
      <c r="E2889" s="1" t="e">
        <f t="shared" si="189"/>
        <v>#DIV/0!</v>
      </c>
      <c r="F2889" s="1" t="e">
        <f t="shared" si="187"/>
        <v>#DIV/0!</v>
      </c>
      <c r="G2889" s="1" t="e">
        <f t="shared" si="188"/>
        <v>#DIV/0!</v>
      </c>
      <c r="H2889" s="2">
        <f t="shared" si="190"/>
        <v>240.58333333334321</v>
      </c>
    </row>
    <row r="2890" spans="5:8" x14ac:dyDescent="0.25">
      <c r="E2890" s="1" t="e">
        <f t="shared" si="189"/>
        <v>#DIV/0!</v>
      </c>
      <c r="F2890" s="1" t="e">
        <f t="shared" si="187"/>
        <v>#DIV/0!</v>
      </c>
      <c r="G2890" s="1" t="e">
        <f t="shared" si="188"/>
        <v>#DIV/0!</v>
      </c>
      <c r="H2890" s="2">
        <f t="shared" si="190"/>
        <v>240.66666666667655</v>
      </c>
    </row>
    <row r="2891" spans="5:8" x14ac:dyDescent="0.25">
      <c r="E2891" s="1" t="e">
        <f t="shared" si="189"/>
        <v>#DIV/0!</v>
      </c>
      <c r="F2891" s="1" t="e">
        <f t="shared" si="187"/>
        <v>#DIV/0!</v>
      </c>
      <c r="G2891" s="1" t="e">
        <f t="shared" si="188"/>
        <v>#DIV/0!</v>
      </c>
      <c r="H2891" s="2">
        <f t="shared" si="190"/>
        <v>240.75000000000989</v>
      </c>
    </row>
    <row r="2892" spans="5:8" x14ac:dyDescent="0.25">
      <c r="E2892" s="1" t="e">
        <f t="shared" si="189"/>
        <v>#DIV/0!</v>
      </c>
      <c r="F2892" s="1" t="e">
        <f t="shared" si="187"/>
        <v>#DIV/0!</v>
      </c>
      <c r="G2892" s="1" t="e">
        <f t="shared" si="188"/>
        <v>#DIV/0!</v>
      </c>
      <c r="H2892" s="2">
        <f t="shared" si="190"/>
        <v>240.83333333334323</v>
      </c>
    </row>
    <row r="2893" spans="5:8" x14ac:dyDescent="0.25">
      <c r="E2893" s="1" t="e">
        <f t="shared" si="189"/>
        <v>#DIV/0!</v>
      </c>
      <c r="F2893" s="1" t="e">
        <f t="shared" si="187"/>
        <v>#DIV/0!</v>
      </c>
      <c r="G2893" s="1" t="e">
        <f t="shared" si="188"/>
        <v>#DIV/0!</v>
      </c>
      <c r="H2893" s="2">
        <f t="shared" si="190"/>
        <v>240.91666666667658</v>
      </c>
    </row>
    <row r="2894" spans="5:8" x14ac:dyDescent="0.25">
      <c r="E2894" s="1" t="e">
        <f t="shared" si="189"/>
        <v>#DIV/0!</v>
      </c>
      <c r="F2894" s="1" t="e">
        <f t="shared" si="187"/>
        <v>#DIV/0!</v>
      </c>
      <c r="G2894" s="1" t="e">
        <f t="shared" si="188"/>
        <v>#DIV/0!</v>
      </c>
      <c r="H2894" s="2">
        <f t="shared" si="190"/>
        <v>241.00000000000992</v>
      </c>
    </row>
    <row r="2895" spans="5:8" x14ac:dyDescent="0.25">
      <c r="E2895" s="1" t="e">
        <f t="shared" si="189"/>
        <v>#DIV/0!</v>
      </c>
      <c r="F2895" s="1" t="e">
        <f t="shared" si="187"/>
        <v>#DIV/0!</v>
      </c>
      <c r="G2895" s="1" t="e">
        <f t="shared" si="188"/>
        <v>#DIV/0!</v>
      </c>
      <c r="H2895" s="2">
        <f t="shared" si="190"/>
        <v>241.08333333334326</v>
      </c>
    </row>
    <row r="2896" spans="5:8" x14ac:dyDescent="0.25">
      <c r="E2896" s="1" t="e">
        <f t="shared" si="189"/>
        <v>#DIV/0!</v>
      </c>
      <c r="F2896" s="1" t="e">
        <f t="shared" si="187"/>
        <v>#DIV/0!</v>
      </c>
      <c r="G2896" s="1" t="e">
        <f t="shared" si="188"/>
        <v>#DIV/0!</v>
      </c>
      <c r="H2896" s="2">
        <f t="shared" si="190"/>
        <v>241.1666666666766</v>
      </c>
    </row>
    <row r="2897" spans="5:8" x14ac:dyDescent="0.25">
      <c r="E2897" s="1" t="e">
        <f t="shared" si="189"/>
        <v>#DIV/0!</v>
      </c>
      <c r="F2897" s="1" t="e">
        <f t="shared" si="187"/>
        <v>#DIV/0!</v>
      </c>
      <c r="G2897" s="1" t="e">
        <f t="shared" si="188"/>
        <v>#DIV/0!</v>
      </c>
      <c r="H2897" s="2">
        <f t="shared" si="190"/>
        <v>241.25000000000995</v>
      </c>
    </row>
    <row r="2898" spans="5:8" x14ac:dyDescent="0.25">
      <c r="E2898" s="1" t="e">
        <f t="shared" si="189"/>
        <v>#DIV/0!</v>
      </c>
      <c r="F2898" s="1" t="e">
        <f t="shared" si="187"/>
        <v>#DIV/0!</v>
      </c>
      <c r="G2898" s="1" t="e">
        <f t="shared" si="188"/>
        <v>#DIV/0!</v>
      </c>
      <c r="H2898" s="2">
        <f t="shared" si="190"/>
        <v>241.33333333334329</v>
      </c>
    </row>
    <row r="2899" spans="5:8" x14ac:dyDescent="0.25">
      <c r="E2899" s="1" t="e">
        <f t="shared" si="189"/>
        <v>#DIV/0!</v>
      </c>
      <c r="F2899" s="1" t="e">
        <f t="shared" si="187"/>
        <v>#DIV/0!</v>
      </c>
      <c r="G2899" s="1" t="e">
        <f t="shared" si="188"/>
        <v>#DIV/0!</v>
      </c>
      <c r="H2899" s="2">
        <f t="shared" si="190"/>
        <v>241.41666666667663</v>
      </c>
    </row>
    <row r="2900" spans="5:8" x14ac:dyDescent="0.25">
      <c r="E2900" s="1" t="e">
        <f t="shared" si="189"/>
        <v>#DIV/0!</v>
      </c>
      <c r="F2900" s="1" t="e">
        <f t="shared" si="187"/>
        <v>#DIV/0!</v>
      </c>
      <c r="G2900" s="1" t="e">
        <f t="shared" si="188"/>
        <v>#DIV/0!</v>
      </c>
      <c r="H2900" s="2">
        <f t="shared" si="190"/>
        <v>241.50000000000998</v>
      </c>
    </row>
    <row r="2901" spans="5:8" x14ac:dyDescent="0.25">
      <c r="E2901" s="1" t="e">
        <f t="shared" si="189"/>
        <v>#DIV/0!</v>
      </c>
      <c r="F2901" s="1" t="e">
        <f t="shared" si="187"/>
        <v>#DIV/0!</v>
      </c>
      <c r="G2901" s="1" t="e">
        <f t="shared" si="188"/>
        <v>#DIV/0!</v>
      </c>
      <c r="H2901" s="2">
        <f t="shared" si="190"/>
        <v>241.58333333334332</v>
      </c>
    </row>
    <row r="2902" spans="5:8" x14ac:dyDescent="0.25">
      <c r="E2902" s="1" t="e">
        <f t="shared" si="189"/>
        <v>#DIV/0!</v>
      </c>
      <c r="F2902" s="1" t="e">
        <f t="shared" si="187"/>
        <v>#DIV/0!</v>
      </c>
      <c r="G2902" s="1" t="e">
        <f t="shared" si="188"/>
        <v>#DIV/0!</v>
      </c>
      <c r="H2902" s="2">
        <f t="shared" si="190"/>
        <v>241.66666666667666</v>
      </c>
    </row>
    <row r="2903" spans="5:8" x14ac:dyDescent="0.25">
      <c r="E2903" s="1" t="e">
        <f t="shared" si="189"/>
        <v>#DIV/0!</v>
      </c>
      <c r="F2903" s="1" t="e">
        <f t="shared" si="187"/>
        <v>#DIV/0!</v>
      </c>
      <c r="G2903" s="1" t="e">
        <f t="shared" si="188"/>
        <v>#DIV/0!</v>
      </c>
      <c r="H2903" s="2">
        <f t="shared" si="190"/>
        <v>241.75000000001</v>
      </c>
    </row>
    <row r="2904" spans="5:8" x14ac:dyDescent="0.25">
      <c r="E2904" s="1" t="e">
        <f t="shared" si="189"/>
        <v>#DIV/0!</v>
      </c>
      <c r="F2904" s="1" t="e">
        <f t="shared" si="187"/>
        <v>#DIV/0!</v>
      </c>
      <c r="G2904" s="1" t="e">
        <f t="shared" si="188"/>
        <v>#DIV/0!</v>
      </c>
      <c r="H2904" s="2">
        <f t="shared" si="190"/>
        <v>241.83333333334335</v>
      </c>
    </row>
    <row r="2905" spans="5:8" x14ac:dyDescent="0.25">
      <c r="E2905" s="1" t="e">
        <f t="shared" si="189"/>
        <v>#DIV/0!</v>
      </c>
      <c r="F2905" s="1" t="e">
        <f t="shared" si="187"/>
        <v>#DIV/0!</v>
      </c>
      <c r="G2905" s="1" t="e">
        <f t="shared" si="188"/>
        <v>#DIV/0!</v>
      </c>
      <c r="H2905" s="2">
        <f t="shared" si="190"/>
        <v>241.91666666667669</v>
      </c>
    </row>
    <row r="2906" spans="5:8" x14ac:dyDescent="0.25">
      <c r="E2906" s="1" t="e">
        <f t="shared" si="189"/>
        <v>#DIV/0!</v>
      </c>
      <c r="F2906" s="1" t="e">
        <f t="shared" si="187"/>
        <v>#DIV/0!</v>
      </c>
      <c r="G2906" s="1" t="e">
        <f t="shared" si="188"/>
        <v>#DIV/0!</v>
      </c>
      <c r="H2906" s="2">
        <f t="shared" si="190"/>
        <v>242.00000000001003</v>
      </c>
    </row>
    <row r="2907" spans="5:8" x14ac:dyDescent="0.25">
      <c r="E2907" s="1" t="e">
        <f t="shared" si="189"/>
        <v>#DIV/0!</v>
      </c>
      <c r="F2907" s="1" t="e">
        <f t="shared" si="187"/>
        <v>#DIV/0!</v>
      </c>
      <c r="G2907" s="1" t="e">
        <f t="shared" si="188"/>
        <v>#DIV/0!</v>
      </c>
      <c r="H2907" s="2">
        <f t="shared" si="190"/>
        <v>242.08333333334338</v>
      </c>
    </row>
    <row r="2908" spans="5:8" x14ac:dyDescent="0.25">
      <c r="E2908" s="1" t="e">
        <f t="shared" si="189"/>
        <v>#DIV/0!</v>
      </c>
      <c r="F2908" s="1" t="e">
        <f t="shared" si="187"/>
        <v>#DIV/0!</v>
      </c>
      <c r="G2908" s="1" t="e">
        <f t="shared" si="188"/>
        <v>#DIV/0!</v>
      </c>
      <c r="H2908" s="2">
        <f t="shared" si="190"/>
        <v>242.16666666667672</v>
      </c>
    </row>
    <row r="2909" spans="5:8" x14ac:dyDescent="0.25">
      <c r="E2909" s="1" t="e">
        <f t="shared" si="189"/>
        <v>#DIV/0!</v>
      </c>
      <c r="F2909" s="1" t="e">
        <f t="shared" si="187"/>
        <v>#DIV/0!</v>
      </c>
      <c r="G2909" s="1" t="e">
        <f t="shared" si="188"/>
        <v>#DIV/0!</v>
      </c>
      <c r="H2909" s="2">
        <f t="shared" si="190"/>
        <v>242.25000000001006</v>
      </c>
    </row>
    <row r="2910" spans="5:8" x14ac:dyDescent="0.25">
      <c r="E2910" s="1" t="e">
        <f t="shared" si="189"/>
        <v>#DIV/0!</v>
      </c>
      <c r="F2910" s="1" t="e">
        <f t="shared" si="187"/>
        <v>#DIV/0!</v>
      </c>
      <c r="G2910" s="1" t="e">
        <f t="shared" si="188"/>
        <v>#DIV/0!</v>
      </c>
      <c r="H2910" s="2">
        <f t="shared" si="190"/>
        <v>242.3333333333434</v>
      </c>
    </row>
    <row r="2911" spans="5:8" x14ac:dyDescent="0.25">
      <c r="E2911" s="1" t="e">
        <f t="shared" si="189"/>
        <v>#DIV/0!</v>
      </c>
      <c r="F2911" s="1" t="e">
        <f t="shared" si="187"/>
        <v>#DIV/0!</v>
      </c>
      <c r="G2911" s="1" t="e">
        <f t="shared" si="188"/>
        <v>#DIV/0!</v>
      </c>
      <c r="H2911" s="2">
        <f t="shared" si="190"/>
        <v>242.41666666667675</v>
      </c>
    </row>
    <row r="2912" spans="5:8" x14ac:dyDescent="0.25">
      <c r="E2912" s="1" t="e">
        <f t="shared" si="189"/>
        <v>#DIV/0!</v>
      </c>
      <c r="F2912" s="1" t="e">
        <f t="shared" si="187"/>
        <v>#DIV/0!</v>
      </c>
      <c r="G2912" s="1" t="e">
        <f t="shared" si="188"/>
        <v>#DIV/0!</v>
      </c>
      <c r="H2912" s="2">
        <f t="shared" si="190"/>
        <v>242.50000000001009</v>
      </c>
    </row>
    <row r="2913" spans="5:8" x14ac:dyDescent="0.25">
      <c r="E2913" s="1" t="e">
        <f t="shared" si="189"/>
        <v>#DIV/0!</v>
      </c>
      <c r="F2913" s="1" t="e">
        <f t="shared" si="187"/>
        <v>#DIV/0!</v>
      </c>
      <c r="G2913" s="1" t="e">
        <f t="shared" si="188"/>
        <v>#DIV/0!</v>
      </c>
      <c r="H2913" s="2">
        <f t="shared" si="190"/>
        <v>242.58333333334343</v>
      </c>
    </row>
    <row r="2914" spans="5:8" x14ac:dyDescent="0.25">
      <c r="E2914" s="1" t="e">
        <f t="shared" si="189"/>
        <v>#DIV/0!</v>
      </c>
      <c r="F2914" s="1" t="e">
        <f t="shared" si="187"/>
        <v>#DIV/0!</v>
      </c>
      <c r="G2914" s="1" t="e">
        <f t="shared" si="188"/>
        <v>#DIV/0!</v>
      </c>
      <c r="H2914" s="2">
        <f t="shared" si="190"/>
        <v>242.66666666667678</v>
      </c>
    </row>
    <row r="2915" spans="5:8" x14ac:dyDescent="0.25">
      <c r="E2915" s="1" t="e">
        <f t="shared" si="189"/>
        <v>#DIV/0!</v>
      </c>
      <c r="F2915" s="1" t="e">
        <f t="shared" si="187"/>
        <v>#DIV/0!</v>
      </c>
      <c r="G2915" s="1" t="e">
        <f t="shared" si="188"/>
        <v>#DIV/0!</v>
      </c>
      <c r="H2915" s="2">
        <f t="shared" si="190"/>
        <v>242.75000000001012</v>
      </c>
    </row>
    <row r="2916" spans="5:8" x14ac:dyDescent="0.25">
      <c r="E2916" s="1" t="e">
        <f t="shared" si="189"/>
        <v>#DIV/0!</v>
      </c>
      <c r="F2916" s="1" t="e">
        <f t="shared" si="187"/>
        <v>#DIV/0!</v>
      </c>
      <c r="G2916" s="1" t="e">
        <f t="shared" si="188"/>
        <v>#DIV/0!</v>
      </c>
      <c r="H2916" s="2">
        <f t="shared" si="190"/>
        <v>242.83333333334346</v>
      </c>
    </row>
    <row r="2917" spans="5:8" x14ac:dyDescent="0.25">
      <c r="E2917" s="1" t="e">
        <f t="shared" si="189"/>
        <v>#DIV/0!</v>
      </c>
      <c r="F2917" s="1" t="e">
        <f t="shared" si="187"/>
        <v>#DIV/0!</v>
      </c>
      <c r="G2917" s="1" t="e">
        <f t="shared" si="188"/>
        <v>#DIV/0!</v>
      </c>
      <c r="H2917" s="2">
        <f t="shared" si="190"/>
        <v>242.9166666666768</v>
      </c>
    </row>
    <row r="2918" spans="5:8" x14ac:dyDescent="0.25">
      <c r="E2918" s="1" t="e">
        <f t="shared" si="189"/>
        <v>#DIV/0!</v>
      </c>
      <c r="F2918" s="1" t="e">
        <f t="shared" si="187"/>
        <v>#DIV/0!</v>
      </c>
      <c r="G2918" s="1" t="e">
        <f t="shared" si="188"/>
        <v>#DIV/0!</v>
      </c>
      <c r="H2918" s="2">
        <f t="shared" si="190"/>
        <v>243.00000000001015</v>
      </c>
    </row>
    <row r="2919" spans="5:8" x14ac:dyDescent="0.25">
      <c r="E2919" s="1" t="e">
        <f t="shared" si="189"/>
        <v>#DIV/0!</v>
      </c>
      <c r="F2919" s="1" t="e">
        <f t="shared" si="187"/>
        <v>#DIV/0!</v>
      </c>
      <c r="G2919" s="1" t="e">
        <f t="shared" si="188"/>
        <v>#DIV/0!</v>
      </c>
      <c r="H2919" s="2">
        <f t="shared" si="190"/>
        <v>243.08333333334349</v>
      </c>
    </row>
    <row r="2920" spans="5:8" x14ac:dyDescent="0.25">
      <c r="E2920" s="1" t="e">
        <f t="shared" si="189"/>
        <v>#DIV/0!</v>
      </c>
      <c r="F2920" s="1" t="e">
        <f t="shared" si="187"/>
        <v>#DIV/0!</v>
      </c>
      <c r="G2920" s="1" t="e">
        <f t="shared" si="188"/>
        <v>#DIV/0!</v>
      </c>
      <c r="H2920" s="2">
        <f t="shared" si="190"/>
        <v>243.16666666667683</v>
      </c>
    </row>
    <row r="2921" spans="5:8" x14ac:dyDescent="0.25">
      <c r="E2921" s="1" t="e">
        <f t="shared" si="189"/>
        <v>#DIV/0!</v>
      </c>
      <c r="F2921" s="1" t="e">
        <f t="shared" si="187"/>
        <v>#DIV/0!</v>
      </c>
      <c r="G2921" s="1" t="e">
        <f t="shared" si="188"/>
        <v>#DIV/0!</v>
      </c>
      <c r="H2921" s="2">
        <f t="shared" si="190"/>
        <v>243.25000000001017</v>
      </c>
    </row>
    <row r="2922" spans="5:8" x14ac:dyDescent="0.25">
      <c r="E2922" s="1" t="e">
        <f t="shared" si="189"/>
        <v>#DIV/0!</v>
      </c>
      <c r="F2922" s="1" t="e">
        <f t="shared" ref="F2922:F2985" si="191">IF((($B$2*($B$4-$B$5))/($B$4-E2922))&gt;$B$2,$B$2,($B$2*($B$4-$B$5))/($B$4-E2922))</f>
        <v>#DIV/0!</v>
      </c>
      <c r="G2922" s="1" t="e">
        <f t="shared" ref="G2922:G2985" si="192">IF(($B$2-F2922)&lt;0,0,$B$2-F2922)</f>
        <v>#DIV/0!</v>
      </c>
      <c r="H2922" s="2">
        <f t="shared" si="190"/>
        <v>243.33333333334352</v>
      </c>
    </row>
    <row r="2923" spans="5:8" x14ac:dyDescent="0.25">
      <c r="E2923" s="1" t="e">
        <f t="shared" si="189"/>
        <v>#DIV/0!</v>
      </c>
      <c r="F2923" s="1" t="e">
        <f t="shared" si="191"/>
        <v>#DIV/0!</v>
      </c>
      <c r="G2923" s="1" t="e">
        <f t="shared" si="192"/>
        <v>#DIV/0!</v>
      </c>
      <c r="H2923" s="2">
        <f t="shared" si="190"/>
        <v>243.41666666667686</v>
      </c>
    </row>
    <row r="2924" spans="5:8" x14ac:dyDescent="0.25">
      <c r="E2924" s="1" t="e">
        <f t="shared" si="189"/>
        <v>#DIV/0!</v>
      </c>
      <c r="F2924" s="1" t="e">
        <f t="shared" si="191"/>
        <v>#DIV/0!</v>
      </c>
      <c r="G2924" s="1" t="e">
        <f t="shared" si="192"/>
        <v>#DIV/0!</v>
      </c>
      <c r="H2924" s="2">
        <f t="shared" si="190"/>
        <v>243.5000000000102</v>
      </c>
    </row>
    <row r="2925" spans="5:8" x14ac:dyDescent="0.25">
      <c r="E2925" s="1" t="e">
        <f t="shared" si="189"/>
        <v>#DIV/0!</v>
      </c>
      <c r="F2925" s="1" t="e">
        <f t="shared" si="191"/>
        <v>#DIV/0!</v>
      </c>
      <c r="G2925" s="1" t="e">
        <f t="shared" si="192"/>
        <v>#DIV/0!</v>
      </c>
      <c r="H2925" s="2">
        <f t="shared" si="190"/>
        <v>243.58333333334355</v>
      </c>
    </row>
    <row r="2926" spans="5:8" x14ac:dyDescent="0.25">
      <c r="E2926" s="1" t="e">
        <f t="shared" si="189"/>
        <v>#DIV/0!</v>
      </c>
      <c r="F2926" s="1" t="e">
        <f t="shared" si="191"/>
        <v>#DIV/0!</v>
      </c>
      <c r="G2926" s="1" t="e">
        <f t="shared" si="192"/>
        <v>#DIV/0!</v>
      </c>
      <c r="H2926" s="2">
        <f t="shared" si="190"/>
        <v>243.66666666667689</v>
      </c>
    </row>
    <row r="2927" spans="5:8" x14ac:dyDescent="0.25">
      <c r="E2927" s="1" t="e">
        <f t="shared" si="189"/>
        <v>#DIV/0!</v>
      </c>
      <c r="F2927" s="1" t="e">
        <f t="shared" si="191"/>
        <v>#DIV/0!</v>
      </c>
      <c r="G2927" s="1" t="e">
        <f t="shared" si="192"/>
        <v>#DIV/0!</v>
      </c>
      <c r="H2927" s="2">
        <f t="shared" si="190"/>
        <v>243.75000000001023</v>
      </c>
    </row>
    <row r="2928" spans="5:8" x14ac:dyDescent="0.25">
      <c r="E2928" s="1" t="e">
        <f t="shared" si="189"/>
        <v>#DIV/0!</v>
      </c>
      <c r="F2928" s="1" t="e">
        <f t="shared" si="191"/>
        <v>#DIV/0!</v>
      </c>
      <c r="G2928" s="1" t="e">
        <f t="shared" si="192"/>
        <v>#DIV/0!</v>
      </c>
      <c r="H2928" s="2">
        <f t="shared" si="190"/>
        <v>243.83333333334357</v>
      </c>
    </row>
    <row r="2929" spans="5:8" x14ac:dyDescent="0.25">
      <c r="E2929" s="1" t="e">
        <f t="shared" si="189"/>
        <v>#DIV/0!</v>
      </c>
      <c r="F2929" s="1" t="e">
        <f t="shared" si="191"/>
        <v>#DIV/0!</v>
      </c>
      <c r="G2929" s="1" t="e">
        <f t="shared" si="192"/>
        <v>#DIV/0!</v>
      </c>
      <c r="H2929" s="2">
        <f t="shared" si="190"/>
        <v>243.91666666667692</v>
      </c>
    </row>
    <row r="2930" spans="5:8" x14ac:dyDescent="0.25">
      <c r="E2930" s="1" t="e">
        <f t="shared" si="189"/>
        <v>#DIV/0!</v>
      </c>
      <c r="F2930" s="1" t="e">
        <f t="shared" si="191"/>
        <v>#DIV/0!</v>
      </c>
      <c r="G2930" s="1" t="e">
        <f t="shared" si="192"/>
        <v>#DIV/0!</v>
      </c>
      <c r="H2930" s="2">
        <f t="shared" si="190"/>
        <v>244.00000000001026</v>
      </c>
    </row>
    <row r="2931" spans="5:8" x14ac:dyDescent="0.25">
      <c r="E2931" s="1" t="e">
        <f t="shared" si="189"/>
        <v>#DIV/0!</v>
      </c>
      <c r="F2931" s="1" t="e">
        <f t="shared" si="191"/>
        <v>#DIV/0!</v>
      </c>
      <c r="G2931" s="1" t="e">
        <f t="shared" si="192"/>
        <v>#DIV/0!</v>
      </c>
      <c r="H2931" s="2">
        <f t="shared" si="190"/>
        <v>244.0833333333436</v>
      </c>
    </row>
    <row r="2932" spans="5:8" x14ac:dyDescent="0.25">
      <c r="E2932" s="1" t="e">
        <f t="shared" si="189"/>
        <v>#DIV/0!</v>
      </c>
      <c r="F2932" s="1" t="e">
        <f t="shared" si="191"/>
        <v>#DIV/0!</v>
      </c>
      <c r="G2932" s="1" t="e">
        <f t="shared" si="192"/>
        <v>#DIV/0!</v>
      </c>
      <c r="H2932" s="2">
        <f t="shared" si="190"/>
        <v>244.16666666667695</v>
      </c>
    </row>
    <row r="2933" spans="5:8" x14ac:dyDescent="0.25">
      <c r="E2933" s="1" t="e">
        <f t="shared" si="189"/>
        <v>#DIV/0!</v>
      </c>
      <c r="F2933" s="1" t="e">
        <f t="shared" si="191"/>
        <v>#DIV/0!</v>
      </c>
      <c r="G2933" s="1" t="e">
        <f t="shared" si="192"/>
        <v>#DIV/0!</v>
      </c>
      <c r="H2933" s="2">
        <f t="shared" si="190"/>
        <v>244.25000000001029</v>
      </c>
    </row>
    <row r="2934" spans="5:8" x14ac:dyDescent="0.25">
      <c r="E2934" s="1" t="e">
        <f t="shared" si="189"/>
        <v>#DIV/0!</v>
      </c>
      <c r="F2934" s="1" t="e">
        <f t="shared" si="191"/>
        <v>#DIV/0!</v>
      </c>
      <c r="G2934" s="1" t="e">
        <f t="shared" si="192"/>
        <v>#DIV/0!</v>
      </c>
      <c r="H2934" s="2">
        <f t="shared" si="190"/>
        <v>244.33333333334363</v>
      </c>
    </row>
    <row r="2935" spans="5:8" x14ac:dyDescent="0.25">
      <c r="E2935" s="1" t="e">
        <f t="shared" si="189"/>
        <v>#DIV/0!</v>
      </c>
      <c r="F2935" s="1" t="e">
        <f t="shared" si="191"/>
        <v>#DIV/0!</v>
      </c>
      <c r="G2935" s="1" t="e">
        <f t="shared" si="192"/>
        <v>#DIV/0!</v>
      </c>
      <c r="H2935" s="2">
        <f t="shared" si="190"/>
        <v>244.41666666667697</v>
      </c>
    </row>
    <row r="2936" spans="5:8" x14ac:dyDescent="0.25">
      <c r="E2936" s="1" t="e">
        <f t="shared" si="189"/>
        <v>#DIV/0!</v>
      </c>
      <c r="F2936" s="1" t="e">
        <f t="shared" si="191"/>
        <v>#DIV/0!</v>
      </c>
      <c r="G2936" s="1" t="e">
        <f t="shared" si="192"/>
        <v>#DIV/0!</v>
      </c>
      <c r="H2936" s="2">
        <f t="shared" si="190"/>
        <v>244.50000000001032</v>
      </c>
    </row>
    <row r="2937" spans="5:8" x14ac:dyDescent="0.25">
      <c r="E2937" s="1" t="e">
        <f t="shared" si="189"/>
        <v>#DIV/0!</v>
      </c>
      <c r="F2937" s="1" t="e">
        <f t="shared" si="191"/>
        <v>#DIV/0!</v>
      </c>
      <c r="G2937" s="1" t="e">
        <f t="shared" si="192"/>
        <v>#DIV/0!</v>
      </c>
      <c r="H2937" s="2">
        <f t="shared" si="190"/>
        <v>244.58333333334366</v>
      </c>
    </row>
    <row r="2938" spans="5:8" x14ac:dyDescent="0.25">
      <c r="E2938" s="1" t="e">
        <f t="shared" si="189"/>
        <v>#DIV/0!</v>
      </c>
      <c r="F2938" s="1" t="e">
        <f t="shared" si="191"/>
        <v>#DIV/0!</v>
      </c>
      <c r="G2938" s="1" t="e">
        <f t="shared" si="192"/>
        <v>#DIV/0!</v>
      </c>
      <c r="H2938" s="2">
        <f t="shared" si="190"/>
        <v>244.666666666677</v>
      </c>
    </row>
    <row r="2939" spans="5:8" x14ac:dyDescent="0.25">
      <c r="E2939" s="1" t="e">
        <f t="shared" si="189"/>
        <v>#DIV/0!</v>
      </c>
      <c r="F2939" s="1" t="e">
        <f t="shared" si="191"/>
        <v>#DIV/0!</v>
      </c>
      <c r="G2939" s="1" t="e">
        <f t="shared" si="192"/>
        <v>#DIV/0!</v>
      </c>
      <c r="H2939" s="2">
        <f t="shared" si="190"/>
        <v>244.75000000001035</v>
      </c>
    </row>
    <row r="2940" spans="5:8" x14ac:dyDescent="0.25">
      <c r="E2940" s="1" t="e">
        <f t="shared" si="189"/>
        <v>#DIV/0!</v>
      </c>
      <c r="F2940" s="1" t="e">
        <f t="shared" si="191"/>
        <v>#DIV/0!</v>
      </c>
      <c r="G2940" s="1" t="e">
        <f t="shared" si="192"/>
        <v>#DIV/0!</v>
      </c>
      <c r="H2940" s="2">
        <f t="shared" si="190"/>
        <v>244.83333333334369</v>
      </c>
    </row>
    <row r="2941" spans="5:8" x14ac:dyDescent="0.25">
      <c r="E2941" s="1" t="e">
        <f t="shared" si="189"/>
        <v>#DIV/0!</v>
      </c>
      <c r="F2941" s="1" t="e">
        <f t="shared" si="191"/>
        <v>#DIV/0!</v>
      </c>
      <c r="G2941" s="1" t="e">
        <f t="shared" si="192"/>
        <v>#DIV/0!</v>
      </c>
      <c r="H2941" s="2">
        <f t="shared" si="190"/>
        <v>244.91666666667703</v>
      </c>
    </row>
    <row r="2942" spans="5:8" x14ac:dyDescent="0.25">
      <c r="E2942" s="1" t="e">
        <f t="shared" si="189"/>
        <v>#DIV/0!</v>
      </c>
      <c r="F2942" s="1" t="e">
        <f t="shared" si="191"/>
        <v>#DIV/0!</v>
      </c>
      <c r="G2942" s="1" t="e">
        <f t="shared" si="192"/>
        <v>#DIV/0!</v>
      </c>
      <c r="H2942" s="2">
        <f t="shared" si="190"/>
        <v>245.00000000001037</v>
      </c>
    </row>
    <row r="2943" spans="5:8" x14ac:dyDescent="0.25">
      <c r="E2943" s="1" t="e">
        <f t="shared" si="189"/>
        <v>#DIV/0!</v>
      </c>
      <c r="F2943" s="1" t="e">
        <f t="shared" si="191"/>
        <v>#DIV/0!</v>
      </c>
      <c r="G2943" s="1" t="e">
        <f t="shared" si="192"/>
        <v>#DIV/0!</v>
      </c>
      <c r="H2943" s="2">
        <f t="shared" si="190"/>
        <v>245.08333333334372</v>
      </c>
    </row>
    <row r="2944" spans="5:8" x14ac:dyDescent="0.25">
      <c r="E2944" s="1" t="e">
        <f t="shared" si="189"/>
        <v>#DIV/0!</v>
      </c>
      <c r="F2944" s="1" t="e">
        <f t="shared" si="191"/>
        <v>#DIV/0!</v>
      </c>
      <c r="G2944" s="1" t="e">
        <f t="shared" si="192"/>
        <v>#DIV/0!</v>
      </c>
      <c r="H2944" s="2">
        <f t="shared" si="190"/>
        <v>245.16666666667706</v>
      </c>
    </row>
    <row r="2945" spans="5:8" x14ac:dyDescent="0.25">
      <c r="E2945" s="1" t="e">
        <f t="shared" si="189"/>
        <v>#DIV/0!</v>
      </c>
      <c r="F2945" s="1" t="e">
        <f t="shared" si="191"/>
        <v>#DIV/0!</v>
      </c>
      <c r="G2945" s="1" t="e">
        <f t="shared" si="192"/>
        <v>#DIV/0!</v>
      </c>
      <c r="H2945" s="2">
        <f t="shared" si="190"/>
        <v>245.2500000000104</v>
      </c>
    </row>
    <row r="2946" spans="5:8" x14ac:dyDescent="0.25">
      <c r="E2946" s="1" t="e">
        <f t="shared" si="189"/>
        <v>#DIV/0!</v>
      </c>
      <c r="F2946" s="1" t="e">
        <f t="shared" si="191"/>
        <v>#DIV/0!</v>
      </c>
      <c r="G2946" s="1" t="e">
        <f t="shared" si="192"/>
        <v>#DIV/0!</v>
      </c>
      <c r="H2946" s="2">
        <f t="shared" si="190"/>
        <v>245.33333333334375</v>
      </c>
    </row>
    <row r="2947" spans="5:8" x14ac:dyDescent="0.25">
      <c r="E2947" s="1" t="e">
        <f t="shared" si="189"/>
        <v>#DIV/0!</v>
      </c>
      <c r="F2947" s="1" t="e">
        <f t="shared" si="191"/>
        <v>#DIV/0!</v>
      </c>
      <c r="G2947" s="1" t="e">
        <f t="shared" si="192"/>
        <v>#DIV/0!</v>
      </c>
      <c r="H2947" s="2">
        <f t="shared" si="190"/>
        <v>245.41666666667709</v>
      </c>
    </row>
    <row r="2948" spans="5:8" x14ac:dyDescent="0.25">
      <c r="E2948" s="1" t="e">
        <f t="shared" ref="E2948:E3011" si="193">IF(((((($B$1-F2947*$B$6/60)*E2947)+(G2947*$B$6/60)*$B$4)/$B$1)+(($B$6*$B$8)/($B$7*3600)))&lt;$B$4,$B$4,(((($B$1-F2947*$B$6/60)*E2947)+(G2947*$B$6/60)*$B$4)/$B$1)+(($B$6*$B$8)/($B$7*3600)))</f>
        <v>#DIV/0!</v>
      </c>
      <c r="F2948" s="1" t="e">
        <f t="shared" si="191"/>
        <v>#DIV/0!</v>
      </c>
      <c r="G2948" s="1" t="e">
        <f t="shared" si="192"/>
        <v>#DIV/0!</v>
      </c>
      <c r="H2948" s="2">
        <f t="shared" si="190"/>
        <v>245.50000000001043</v>
      </c>
    </row>
    <row r="2949" spans="5:8" x14ac:dyDescent="0.25">
      <c r="E2949" s="1" t="e">
        <f t="shared" si="193"/>
        <v>#DIV/0!</v>
      </c>
      <c r="F2949" s="1" t="e">
        <f t="shared" si="191"/>
        <v>#DIV/0!</v>
      </c>
      <c r="G2949" s="1" t="e">
        <f t="shared" si="192"/>
        <v>#DIV/0!</v>
      </c>
      <c r="H2949" s="2">
        <f t="shared" ref="H2949:H3012" si="194">$B$6/60+H2948</f>
        <v>245.58333333334377</v>
      </c>
    </row>
    <row r="2950" spans="5:8" x14ac:dyDescent="0.25">
      <c r="E2950" s="1" t="e">
        <f t="shared" si="193"/>
        <v>#DIV/0!</v>
      </c>
      <c r="F2950" s="1" t="e">
        <f t="shared" si="191"/>
        <v>#DIV/0!</v>
      </c>
      <c r="G2950" s="1" t="e">
        <f t="shared" si="192"/>
        <v>#DIV/0!</v>
      </c>
      <c r="H2950" s="2">
        <f t="shared" si="194"/>
        <v>245.66666666667712</v>
      </c>
    </row>
    <row r="2951" spans="5:8" x14ac:dyDescent="0.25">
      <c r="E2951" s="1" t="e">
        <f t="shared" si="193"/>
        <v>#DIV/0!</v>
      </c>
      <c r="F2951" s="1" t="e">
        <f t="shared" si="191"/>
        <v>#DIV/0!</v>
      </c>
      <c r="G2951" s="1" t="e">
        <f t="shared" si="192"/>
        <v>#DIV/0!</v>
      </c>
      <c r="H2951" s="2">
        <f t="shared" si="194"/>
        <v>245.75000000001046</v>
      </c>
    </row>
    <row r="2952" spans="5:8" x14ac:dyDescent="0.25">
      <c r="E2952" s="1" t="e">
        <f t="shared" si="193"/>
        <v>#DIV/0!</v>
      </c>
      <c r="F2952" s="1" t="e">
        <f t="shared" si="191"/>
        <v>#DIV/0!</v>
      </c>
      <c r="G2952" s="1" t="e">
        <f t="shared" si="192"/>
        <v>#DIV/0!</v>
      </c>
      <c r="H2952" s="2">
        <f t="shared" si="194"/>
        <v>245.8333333333438</v>
      </c>
    </row>
    <row r="2953" spans="5:8" x14ac:dyDescent="0.25">
      <c r="E2953" s="1" t="e">
        <f t="shared" si="193"/>
        <v>#DIV/0!</v>
      </c>
      <c r="F2953" s="1" t="e">
        <f t="shared" si="191"/>
        <v>#DIV/0!</v>
      </c>
      <c r="G2953" s="1" t="e">
        <f t="shared" si="192"/>
        <v>#DIV/0!</v>
      </c>
      <c r="H2953" s="2">
        <f t="shared" si="194"/>
        <v>245.91666666667714</v>
      </c>
    </row>
    <row r="2954" spans="5:8" x14ac:dyDescent="0.25">
      <c r="E2954" s="1" t="e">
        <f t="shared" si="193"/>
        <v>#DIV/0!</v>
      </c>
      <c r="F2954" s="1" t="e">
        <f t="shared" si="191"/>
        <v>#DIV/0!</v>
      </c>
      <c r="G2954" s="1" t="e">
        <f t="shared" si="192"/>
        <v>#DIV/0!</v>
      </c>
      <c r="H2954" s="2">
        <f t="shared" si="194"/>
        <v>246.00000000001049</v>
      </c>
    </row>
    <row r="2955" spans="5:8" x14ac:dyDescent="0.25">
      <c r="E2955" s="1" t="e">
        <f t="shared" si="193"/>
        <v>#DIV/0!</v>
      </c>
      <c r="F2955" s="1" t="e">
        <f t="shared" si="191"/>
        <v>#DIV/0!</v>
      </c>
      <c r="G2955" s="1" t="e">
        <f t="shared" si="192"/>
        <v>#DIV/0!</v>
      </c>
      <c r="H2955" s="2">
        <f t="shared" si="194"/>
        <v>246.08333333334383</v>
      </c>
    </row>
    <row r="2956" spans="5:8" x14ac:dyDescent="0.25">
      <c r="E2956" s="1" t="e">
        <f t="shared" si="193"/>
        <v>#DIV/0!</v>
      </c>
      <c r="F2956" s="1" t="e">
        <f t="shared" si="191"/>
        <v>#DIV/0!</v>
      </c>
      <c r="G2956" s="1" t="e">
        <f t="shared" si="192"/>
        <v>#DIV/0!</v>
      </c>
      <c r="H2956" s="2">
        <f t="shared" si="194"/>
        <v>246.16666666667717</v>
      </c>
    </row>
    <row r="2957" spans="5:8" x14ac:dyDescent="0.25">
      <c r="E2957" s="1" t="e">
        <f t="shared" si="193"/>
        <v>#DIV/0!</v>
      </c>
      <c r="F2957" s="1" t="e">
        <f t="shared" si="191"/>
        <v>#DIV/0!</v>
      </c>
      <c r="G2957" s="1" t="e">
        <f t="shared" si="192"/>
        <v>#DIV/0!</v>
      </c>
      <c r="H2957" s="2">
        <f t="shared" si="194"/>
        <v>246.25000000001052</v>
      </c>
    </row>
    <row r="2958" spans="5:8" x14ac:dyDescent="0.25">
      <c r="E2958" s="1" t="e">
        <f t="shared" si="193"/>
        <v>#DIV/0!</v>
      </c>
      <c r="F2958" s="1" t="e">
        <f t="shared" si="191"/>
        <v>#DIV/0!</v>
      </c>
      <c r="G2958" s="1" t="e">
        <f t="shared" si="192"/>
        <v>#DIV/0!</v>
      </c>
      <c r="H2958" s="2">
        <f t="shared" si="194"/>
        <v>246.33333333334386</v>
      </c>
    </row>
    <row r="2959" spans="5:8" x14ac:dyDescent="0.25">
      <c r="E2959" s="1" t="e">
        <f t="shared" si="193"/>
        <v>#DIV/0!</v>
      </c>
      <c r="F2959" s="1" t="e">
        <f t="shared" si="191"/>
        <v>#DIV/0!</v>
      </c>
      <c r="G2959" s="1" t="e">
        <f t="shared" si="192"/>
        <v>#DIV/0!</v>
      </c>
      <c r="H2959" s="2">
        <f t="shared" si="194"/>
        <v>246.4166666666772</v>
      </c>
    </row>
    <row r="2960" spans="5:8" x14ac:dyDescent="0.25">
      <c r="E2960" s="1" t="e">
        <f t="shared" si="193"/>
        <v>#DIV/0!</v>
      </c>
      <c r="F2960" s="1" t="e">
        <f t="shared" si="191"/>
        <v>#DIV/0!</v>
      </c>
      <c r="G2960" s="1" t="e">
        <f t="shared" si="192"/>
        <v>#DIV/0!</v>
      </c>
      <c r="H2960" s="2">
        <f t="shared" si="194"/>
        <v>246.50000000001054</v>
      </c>
    </row>
    <row r="2961" spans="5:8" x14ac:dyDescent="0.25">
      <c r="E2961" s="1" t="e">
        <f t="shared" si="193"/>
        <v>#DIV/0!</v>
      </c>
      <c r="F2961" s="1" t="e">
        <f t="shared" si="191"/>
        <v>#DIV/0!</v>
      </c>
      <c r="G2961" s="1" t="e">
        <f t="shared" si="192"/>
        <v>#DIV/0!</v>
      </c>
      <c r="H2961" s="2">
        <f t="shared" si="194"/>
        <v>246.58333333334389</v>
      </c>
    </row>
    <row r="2962" spans="5:8" x14ac:dyDescent="0.25">
      <c r="E2962" s="1" t="e">
        <f t="shared" si="193"/>
        <v>#DIV/0!</v>
      </c>
      <c r="F2962" s="1" t="e">
        <f t="shared" si="191"/>
        <v>#DIV/0!</v>
      </c>
      <c r="G2962" s="1" t="e">
        <f t="shared" si="192"/>
        <v>#DIV/0!</v>
      </c>
      <c r="H2962" s="2">
        <f t="shared" si="194"/>
        <v>246.66666666667723</v>
      </c>
    </row>
    <row r="2963" spans="5:8" x14ac:dyDescent="0.25">
      <c r="E2963" s="1" t="e">
        <f t="shared" si="193"/>
        <v>#DIV/0!</v>
      </c>
      <c r="F2963" s="1" t="e">
        <f t="shared" si="191"/>
        <v>#DIV/0!</v>
      </c>
      <c r="G2963" s="1" t="e">
        <f t="shared" si="192"/>
        <v>#DIV/0!</v>
      </c>
      <c r="H2963" s="2">
        <f t="shared" si="194"/>
        <v>246.75000000001057</v>
      </c>
    </row>
    <row r="2964" spans="5:8" x14ac:dyDescent="0.25">
      <c r="E2964" s="1" t="e">
        <f t="shared" si="193"/>
        <v>#DIV/0!</v>
      </c>
      <c r="F2964" s="1" t="e">
        <f t="shared" si="191"/>
        <v>#DIV/0!</v>
      </c>
      <c r="G2964" s="1" t="e">
        <f t="shared" si="192"/>
        <v>#DIV/0!</v>
      </c>
      <c r="H2964" s="2">
        <f t="shared" si="194"/>
        <v>246.83333333334392</v>
      </c>
    </row>
    <row r="2965" spans="5:8" x14ac:dyDescent="0.25">
      <c r="E2965" s="1" t="e">
        <f t="shared" si="193"/>
        <v>#DIV/0!</v>
      </c>
      <c r="F2965" s="1" t="e">
        <f t="shared" si="191"/>
        <v>#DIV/0!</v>
      </c>
      <c r="G2965" s="1" t="e">
        <f t="shared" si="192"/>
        <v>#DIV/0!</v>
      </c>
      <c r="H2965" s="2">
        <f t="shared" si="194"/>
        <v>246.91666666667726</v>
      </c>
    </row>
    <row r="2966" spans="5:8" x14ac:dyDescent="0.25">
      <c r="E2966" s="1" t="e">
        <f t="shared" si="193"/>
        <v>#DIV/0!</v>
      </c>
      <c r="F2966" s="1" t="e">
        <f t="shared" si="191"/>
        <v>#DIV/0!</v>
      </c>
      <c r="G2966" s="1" t="e">
        <f t="shared" si="192"/>
        <v>#DIV/0!</v>
      </c>
      <c r="H2966" s="2">
        <f t="shared" si="194"/>
        <v>247.0000000000106</v>
      </c>
    </row>
    <row r="2967" spans="5:8" x14ac:dyDescent="0.25">
      <c r="E2967" s="1" t="e">
        <f t="shared" si="193"/>
        <v>#DIV/0!</v>
      </c>
      <c r="F2967" s="1" t="e">
        <f t="shared" si="191"/>
        <v>#DIV/0!</v>
      </c>
      <c r="G2967" s="1" t="e">
        <f t="shared" si="192"/>
        <v>#DIV/0!</v>
      </c>
      <c r="H2967" s="2">
        <f t="shared" si="194"/>
        <v>247.08333333334394</v>
      </c>
    </row>
    <row r="2968" spans="5:8" x14ac:dyDescent="0.25">
      <c r="E2968" s="1" t="e">
        <f t="shared" si="193"/>
        <v>#DIV/0!</v>
      </c>
      <c r="F2968" s="1" t="e">
        <f t="shared" si="191"/>
        <v>#DIV/0!</v>
      </c>
      <c r="G2968" s="1" t="e">
        <f t="shared" si="192"/>
        <v>#DIV/0!</v>
      </c>
      <c r="H2968" s="2">
        <f t="shared" si="194"/>
        <v>247.16666666667729</v>
      </c>
    </row>
    <row r="2969" spans="5:8" x14ac:dyDescent="0.25">
      <c r="E2969" s="1" t="e">
        <f t="shared" si="193"/>
        <v>#DIV/0!</v>
      </c>
      <c r="F2969" s="1" t="e">
        <f t="shared" si="191"/>
        <v>#DIV/0!</v>
      </c>
      <c r="G2969" s="1" t="e">
        <f t="shared" si="192"/>
        <v>#DIV/0!</v>
      </c>
      <c r="H2969" s="2">
        <f t="shared" si="194"/>
        <v>247.25000000001063</v>
      </c>
    </row>
    <row r="2970" spans="5:8" x14ac:dyDescent="0.25">
      <c r="E2970" s="1" t="e">
        <f t="shared" si="193"/>
        <v>#DIV/0!</v>
      </c>
      <c r="F2970" s="1" t="e">
        <f t="shared" si="191"/>
        <v>#DIV/0!</v>
      </c>
      <c r="G2970" s="1" t="e">
        <f t="shared" si="192"/>
        <v>#DIV/0!</v>
      </c>
      <c r="H2970" s="2">
        <f t="shared" si="194"/>
        <v>247.33333333334397</v>
      </c>
    </row>
    <row r="2971" spans="5:8" x14ac:dyDescent="0.25">
      <c r="E2971" s="1" t="e">
        <f t="shared" si="193"/>
        <v>#DIV/0!</v>
      </c>
      <c r="F2971" s="1" t="e">
        <f t="shared" si="191"/>
        <v>#DIV/0!</v>
      </c>
      <c r="G2971" s="1" t="e">
        <f t="shared" si="192"/>
        <v>#DIV/0!</v>
      </c>
      <c r="H2971" s="2">
        <f t="shared" si="194"/>
        <v>247.41666666667732</v>
      </c>
    </row>
    <row r="2972" spans="5:8" x14ac:dyDescent="0.25">
      <c r="E2972" s="1" t="e">
        <f t="shared" si="193"/>
        <v>#DIV/0!</v>
      </c>
      <c r="F2972" s="1" t="e">
        <f t="shared" si="191"/>
        <v>#DIV/0!</v>
      </c>
      <c r="G2972" s="1" t="e">
        <f t="shared" si="192"/>
        <v>#DIV/0!</v>
      </c>
      <c r="H2972" s="2">
        <f t="shared" si="194"/>
        <v>247.50000000001066</v>
      </c>
    </row>
    <row r="2973" spans="5:8" x14ac:dyDescent="0.25">
      <c r="E2973" s="1" t="e">
        <f t="shared" si="193"/>
        <v>#DIV/0!</v>
      </c>
      <c r="F2973" s="1" t="e">
        <f t="shared" si="191"/>
        <v>#DIV/0!</v>
      </c>
      <c r="G2973" s="1" t="e">
        <f t="shared" si="192"/>
        <v>#DIV/0!</v>
      </c>
      <c r="H2973" s="2">
        <f t="shared" si="194"/>
        <v>247.583333333344</v>
      </c>
    </row>
    <row r="2974" spans="5:8" x14ac:dyDescent="0.25">
      <c r="E2974" s="1" t="e">
        <f t="shared" si="193"/>
        <v>#DIV/0!</v>
      </c>
      <c r="F2974" s="1" t="e">
        <f t="shared" si="191"/>
        <v>#DIV/0!</v>
      </c>
      <c r="G2974" s="1" t="e">
        <f t="shared" si="192"/>
        <v>#DIV/0!</v>
      </c>
      <c r="H2974" s="2">
        <f t="shared" si="194"/>
        <v>247.66666666667734</v>
      </c>
    </row>
    <row r="2975" spans="5:8" x14ac:dyDescent="0.25">
      <c r="E2975" s="1" t="e">
        <f t="shared" si="193"/>
        <v>#DIV/0!</v>
      </c>
      <c r="F2975" s="1" t="e">
        <f t="shared" si="191"/>
        <v>#DIV/0!</v>
      </c>
      <c r="G2975" s="1" t="e">
        <f t="shared" si="192"/>
        <v>#DIV/0!</v>
      </c>
      <c r="H2975" s="2">
        <f t="shared" si="194"/>
        <v>247.75000000001069</v>
      </c>
    </row>
    <row r="2976" spans="5:8" x14ac:dyDescent="0.25">
      <c r="E2976" s="1" t="e">
        <f t="shared" si="193"/>
        <v>#DIV/0!</v>
      </c>
      <c r="F2976" s="1" t="e">
        <f t="shared" si="191"/>
        <v>#DIV/0!</v>
      </c>
      <c r="G2976" s="1" t="e">
        <f t="shared" si="192"/>
        <v>#DIV/0!</v>
      </c>
      <c r="H2976" s="2">
        <f t="shared" si="194"/>
        <v>247.83333333334403</v>
      </c>
    </row>
    <row r="2977" spans="5:8" x14ac:dyDescent="0.25">
      <c r="E2977" s="1" t="e">
        <f t="shared" si="193"/>
        <v>#DIV/0!</v>
      </c>
      <c r="F2977" s="1" t="e">
        <f t="shared" si="191"/>
        <v>#DIV/0!</v>
      </c>
      <c r="G2977" s="1" t="e">
        <f t="shared" si="192"/>
        <v>#DIV/0!</v>
      </c>
      <c r="H2977" s="2">
        <f t="shared" si="194"/>
        <v>247.91666666667737</v>
      </c>
    </row>
    <row r="2978" spans="5:8" x14ac:dyDescent="0.25">
      <c r="E2978" s="1" t="e">
        <f t="shared" si="193"/>
        <v>#DIV/0!</v>
      </c>
      <c r="F2978" s="1" t="e">
        <f t="shared" si="191"/>
        <v>#DIV/0!</v>
      </c>
      <c r="G2978" s="1" t="e">
        <f t="shared" si="192"/>
        <v>#DIV/0!</v>
      </c>
      <c r="H2978" s="2">
        <f t="shared" si="194"/>
        <v>248.00000000001071</v>
      </c>
    </row>
    <row r="2979" spans="5:8" x14ac:dyDescent="0.25">
      <c r="E2979" s="1" t="e">
        <f t="shared" si="193"/>
        <v>#DIV/0!</v>
      </c>
      <c r="F2979" s="1" t="e">
        <f t="shared" si="191"/>
        <v>#DIV/0!</v>
      </c>
      <c r="G2979" s="1" t="e">
        <f t="shared" si="192"/>
        <v>#DIV/0!</v>
      </c>
      <c r="H2979" s="2">
        <f t="shared" si="194"/>
        <v>248.08333333334406</v>
      </c>
    </row>
    <row r="2980" spans="5:8" x14ac:dyDescent="0.25">
      <c r="E2980" s="1" t="e">
        <f t="shared" si="193"/>
        <v>#DIV/0!</v>
      </c>
      <c r="F2980" s="1" t="e">
        <f t="shared" si="191"/>
        <v>#DIV/0!</v>
      </c>
      <c r="G2980" s="1" t="e">
        <f t="shared" si="192"/>
        <v>#DIV/0!</v>
      </c>
      <c r="H2980" s="2">
        <f t="shared" si="194"/>
        <v>248.1666666666774</v>
      </c>
    </row>
    <row r="2981" spans="5:8" x14ac:dyDescent="0.25">
      <c r="E2981" s="1" t="e">
        <f t="shared" si="193"/>
        <v>#DIV/0!</v>
      </c>
      <c r="F2981" s="1" t="e">
        <f t="shared" si="191"/>
        <v>#DIV/0!</v>
      </c>
      <c r="G2981" s="1" t="e">
        <f t="shared" si="192"/>
        <v>#DIV/0!</v>
      </c>
      <c r="H2981" s="2">
        <f t="shared" si="194"/>
        <v>248.25000000001074</v>
      </c>
    </row>
    <row r="2982" spans="5:8" x14ac:dyDescent="0.25">
      <c r="E2982" s="1" t="e">
        <f t="shared" si="193"/>
        <v>#DIV/0!</v>
      </c>
      <c r="F2982" s="1" t="e">
        <f t="shared" si="191"/>
        <v>#DIV/0!</v>
      </c>
      <c r="G2982" s="1" t="e">
        <f t="shared" si="192"/>
        <v>#DIV/0!</v>
      </c>
      <c r="H2982" s="2">
        <f t="shared" si="194"/>
        <v>248.33333333334409</v>
      </c>
    </row>
    <row r="2983" spans="5:8" x14ac:dyDescent="0.25">
      <c r="E2983" s="1" t="e">
        <f t="shared" si="193"/>
        <v>#DIV/0!</v>
      </c>
      <c r="F2983" s="1" t="e">
        <f t="shared" si="191"/>
        <v>#DIV/0!</v>
      </c>
      <c r="G2983" s="1" t="e">
        <f t="shared" si="192"/>
        <v>#DIV/0!</v>
      </c>
      <c r="H2983" s="2">
        <f t="shared" si="194"/>
        <v>248.41666666667743</v>
      </c>
    </row>
    <row r="2984" spans="5:8" x14ac:dyDescent="0.25">
      <c r="E2984" s="1" t="e">
        <f t="shared" si="193"/>
        <v>#DIV/0!</v>
      </c>
      <c r="F2984" s="1" t="e">
        <f t="shared" si="191"/>
        <v>#DIV/0!</v>
      </c>
      <c r="G2984" s="1" t="e">
        <f t="shared" si="192"/>
        <v>#DIV/0!</v>
      </c>
      <c r="H2984" s="2">
        <f t="shared" si="194"/>
        <v>248.50000000001077</v>
      </c>
    </row>
    <row r="2985" spans="5:8" x14ac:dyDescent="0.25">
      <c r="E2985" s="1" t="e">
        <f t="shared" si="193"/>
        <v>#DIV/0!</v>
      </c>
      <c r="F2985" s="1" t="e">
        <f t="shared" si="191"/>
        <v>#DIV/0!</v>
      </c>
      <c r="G2985" s="1" t="e">
        <f t="shared" si="192"/>
        <v>#DIV/0!</v>
      </c>
      <c r="H2985" s="2">
        <f t="shared" si="194"/>
        <v>248.58333333334411</v>
      </c>
    </row>
    <row r="2986" spans="5:8" x14ac:dyDescent="0.25">
      <c r="E2986" s="1" t="e">
        <f t="shared" si="193"/>
        <v>#DIV/0!</v>
      </c>
      <c r="F2986" s="1" t="e">
        <f t="shared" ref="F2986:F3049" si="195">IF((($B$2*($B$4-$B$5))/($B$4-E2986))&gt;$B$2,$B$2,($B$2*($B$4-$B$5))/($B$4-E2986))</f>
        <v>#DIV/0!</v>
      </c>
      <c r="G2986" s="1" t="e">
        <f t="shared" ref="G2986:G3049" si="196">IF(($B$2-F2986)&lt;0,0,$B$2-F2986)</f>
        <v>#DIV/0!</v>
      </c>
      <c r="H2986" s="2">
        <f t="shared" si="194"/>
        <v>248.66666666667746</v>
      </c>
    </row>
    <row r="2987" spans="5:8" x14ac:dyDescent="0.25">
      <c r="E2987" s="1" t="e">
        <f t="shared" si="193"/>
        <v>#DIV/0!</v>
      </c>
      <c r="F2987" s="1" t="e">
        <f t="shared" si="195"/>
        <v>#DIV/0!</v>
      </c>
      <c r="G2987" s="1" t="e">
        <f t="shared" si="196"/>
        <v>#DIV/0!</v>
      </c>
      <c r="H2987" s="2">
        <f t="shared" si="194"/>
        <v>248.7500000000108</v>
      </c>
    </row>
    <row r="2988" spans="5:8" x14ac:dyDescent="0.25">
      <c r="E2988" s="1" t="e">
        <f t="shared" si="193"/>
        <v>#DIV/0!</v>
      </c>
      <c r="F2988" s="1" t="e">
        <f t="shared" si="195"/>
        <v>#DIV/0!</v>
      </c>
      <c r="G2988" s="1" t="e">
        <f t="shared" si="196"/>
        <v>#DIV/0!</v>
      </c>
      <c r="H2988" s="2">
        <f t="shared" si="194"/>
        <v>248.83333333334414</v>
      </c>
    </row>
    <row r="2989" spans="5:8" x14ac:dyDescent="0.25">
      <c r="E2989" s="1" t="e">
        <f t="shared" si="193"/>
        <v>#DIV/0!</v>
      </c>
      <c r="F2989" s="1" t="e">
        <f t="shared" si="195"/>
        <v>#DIV/0!</v>
      </c>
      <c r="G2989" s="1" t="e">
        <f t="shared" si="196"/>
        <v>#DIV/0!</v>
      </c>
      <c r="H2989" s="2">
        <f t="shared" si="194"/>
        <v>248.91666666667749</v>
      </c>
    </row>
    <row r="2990" spans="5:8" x14ac:dyDescent="0.25">
      <c r="E2990" s="1" t="e">
        <f t="shared" si="193"/>
        <v>#DIV/0!</v>
      </c>
      <c r="F2990" s="1" t="e">
        <f t="shared" si="195"/>
        <v>#DIV/0!</v>
      </c>
      <c r="G2990" s="1" t="e">
        <f t="shared" si="196"/>
        <v>#DIV/0!</v>
      </c>
      <c r="H2990" s="2">
        <f t="shared" si="194"/>
        <v>249.00000000001083</v>
      </c>
    </row>
    <row r="2991" spans="5:8" x14ac:dyDescent="0.25">
      <c r="E2991" s="1" t="e">
        <f t="shared" si="193"/>
        <v>#DIV/0!</v>
      </c>
      <c r="F2991" s="1" t="e">
        <f t="shared" si="195"/>
        <v>#DIV/0!</v>
      </c>
      <c r="G2991" s="1" t="e">
        <f t="shared" si="196"/>
        <v>#DIV/0!</v>
      </c>
      <c r="H2991" s="2">
        <f t="shared" si="194"/>
        <v>249.08333333334417</v>
      </c>
    </row>
    <row r="2992" spans="5:8" x14ac:dyDescent="0.25">
      <c r="E2992" s="1" t="e">
        <f t="shared" si="193"/>
        <v>#DIV/0!</v>
      </c>
      <c r="F2992" s="1" t="e">
        <f t="shared" si="195"/>
        <v>#DIV/0!</v>
      </c>
      <c r="G2992" s="1" t="e">
        <f t="shared" si="196"/>
        <v>#DIV/0!</v>
      </c>
      <c r="H2992" s="2">
        <f t="shared" si="194"/>
        <v>249.16666666667751</v>
      </c>
    </row>
    <row r="2993" spans="5:8" x14ac:dyDescent="0.25">
      <c r="E2993" s="1" t="e">
        <f t="shared" si="193"/>
        <v>#DIV/0!</v>
      </c>
      <c r="F2993" s="1" t="e">
        <f t="shared" si="195"/>
        <v>#DIV/0!</v>
      </c>
      <c r="G2993" s="1" t="e">
        <f t="shared" si="196"/>
        <v>#DIV/0!</v>
      </c>
      <c r="H2993" s="2">
        <f t="shared" si="194"/>
        <v>249.25000000001086</v>
      </c>
    </row>
    <row r="2994" spans="5:8" x14ac:dyDescent="0.25">
      <c r="E2994" s="1" t="e">
        <f t="shared" si="193"/>
        <v>#DIV/0!</v>
      </c>
      <c r="F2994" s="1" t="e">
        <f t="shared" si="195"/>
        <v>#DIV/0!</v>
      </c>
      <c r="G2994" s="1" t="e">
        <f t="shared" si="196"/>
        <v>#DIV/0!</v>
      </c>
      <c r="H2994" s="2">
        <f t="shared" si="194"/>
        <v>249.3333333333442</v>
      </c>
    </row>
    <row r="2995" spans="5:8" x14ac:dyDescent="0.25">
      <c r="E2995" s="1" t="e">
        <f t="shared" si="193"/>
        <v>#DIV/0!</v>
      </c>
      <c r="F2995" s="1" t="e">
        <f t="shared" si="195"/>
        <v>#DIV/0!</v>
      </c>
      <c r="G2995" s="1" t="e">
        <f t="shared" si="196"/>
        <v>#DIV/0!</v>
      </c>
      <c r="H2995" s="2">
        <f t="shared" si="194"/>
        <v>249.41666666667754</v>
      </c>
    </row>
    <row r="2996" spans="5:8" x14ac:dyDescent="0.25">
      <c r="E2996" s="1" t="e">
        <f t="shared" si="193"/>
        <v>#DIV/0!</v>
      </c>
      <c r="F2996" s="1" t="e">
        <f t="shared" si="195"/>
        <v>#DIV/0!</v>
      </c>
      <c r="G2996" s="1" t="e">
        <f t="shared" si="196"/>
        <v>#DIV/0!</v>
      </c>
      <c r="H2996" s="2">
        <f t="shared" si="194"/>
        <v>249.50000000001089</v>
      </c>
    </row>
    <row r="2997" spans="5:8" x14ac:dyDescent="0.25">
      <c r="E2997" s="1" t="e">
        <f t="shared" si="193"/>
        <v>#DIV/0!</v>
      </c>
      <c r="F2997" s="1" t="e">
        <f t="shared" si="195"/>
        <v>#DIV/0!</v>
      </c>
      <c r="G2997" s="1" t="e">
        <f t="shared" si="196"/>
        <v>#DIV/0!</v>
      </c>
      <c r="H2997" s="2">
        <f t="shared" si="194"/>
        <v>249.58333333334423</v>
      </c>
    </row>
    <row r="2998" spans="5:8" x14ac:dyDescent="0.25">
      <c r="E2998" s="1" t="e">
        <f t="shared" si="193"/>
        <v>#DIV/0!</v>
      </c>
      <c r="F2998" s="1" t="e">
        <f t="shared" si="195"/>
        <v>#DIV/0!</v>
      </c>
      <c r="G2998" s="1" t="e">
        <f t="shared" si="196"/>
        <v>#DIV/0!</v>
      </c>
      <c r="H2998" s="2">
        <f t="shared" si="194"/>
        <v>249.66666666667757</v>
      </c>
    </row>
    <row r="2999" spans="5:8" x14ac:dyDescent="0.25">
      <c r="E2999" s="1" t="e">
        <f t="shared" si="193"/>
        <v>#DIV/0!</v>
      </c>
      <c r="F2999" s="1" t="e">
        <f t="shared" si="195"/>
        <v>#DIV/0!</v>
      </c>
      <c r="G2999" s="1" t="e">
        <f t="shared" si="196"/>
        <v>#DIV/0!</v>
      </c>
      <c r="H2999" s="2">
        <f t="shared" si="194"/>
        <v>249.75000000001091</v>
      </c>
    </row>
    <row r="3000" spans="5:8" x14ac:dyDescent="0.25">
      <c r="E3000" s="1" t="e">
        <f t="shared" si="193"/>
        <v>#DIV/0!</v>
      </c>
      <c r="F3000" s="1" t="e">
        <f t="shared" si="195"/>
        <v>#DIV/0!</v>
      </c>
      <c r="G3000" s="1" t="e">
        <f t="shared" si="196"/>
        <v>#DIV/0!</v>
      </c>
      <c r="H3000" s="2">
        <f t="shared" si="194"/>
        <v>249.83333333334426</v>
      </c>
    </row>
    <row r="3001" spans="5:8" x14ac:dyDescent="0.25">
      <c r="E3001" s="1" t="e">
        <f t="shared" si="193"/>
        <v>#DIV/0!</v>
      </c>
      <c r="F3001" s="1" t="e">
        <f t="shared" si="195"/>
        <v>#DIV/0!</v>
      </c>
      <c r="G3001" s="1" t="e">
        <f t="shared" si="196"/>
        <v>#DIV/0!</v>
      </c>
      <c r="H3001" s="2">
        <f t="shared" si="194"/>
        <v>249.9166666666776</v>
      </c>
    </row>
    <row r="3002" spans="5:8" x14ac:dyDescent="0.25">
      <c r="E3002" s="1" t="e">
        <f t="shared" si="193"/>
        <v>#DIV/0!</v>
      </c>
      <c r="F3002" s="1" t="e">
        <f t="shared" si="195"/>
        <v>#DIV/0!</v>
      </c>
      <c r="G3002" s="1" t="e">
        <f t="shared" si="196"/>
        <v>#DIV/0!</v>
      </c>
      <c r="H3002" s="2">
        <f t="shared" si="194"/>
        <v>250.00000000001094</v>
      </c>
    </row>
    <row r="3003" spans="5:8" x14ac:dyDescent="0.25">
      <c r="E3003" s="1" t="e">
        <f t="shared" si="193"/>
        <v>#DIV/0!</v>
      </c>
      <c r="F3003" s="1" t="e">
        <f t="shared" si="195"/>
        <v>#DIV/0!</v>
      </c>
      <c r="G3003" s="1" t="e">
        <f t="shared" si="196"/>
        <v>#DIV/0!</v>
      </c>
      <c r="H3003" s="2">
        <f t="shared" si="194"/>
        <v>250.08333333334429</v>
      </c>
    </row>
    <row r="3004" spans="5:8" x14ac:dyDescent="0.25">
      <c r="E3004" s="1" t="e">
        <f t="shared" si="193"/>
        <v>#DIV/0!</v>
      </c>
      <c r="F3004" s="1" t="e">
        <f t="shared" si="195"/>
        <v>#DIV/0!</v>
      </c>
      <c r="G3004" s="1" t="e">
        <f t="shared" si="196"/>
        <v>#DIV/0!</v>
      </c>
      <c r="H3004" s="2">
        <f t="shared" si="194"/>
        <v>250.16666666667763</v>
      </c>
    </row>
    <row r="3005" spans="5:8" x14ac:dyDescent="0.25">
      <c r="E3005" s="1" t="e">
        <f t="shared" si="193"/>
        <v>#DIV/0!</v>
      </c>
      <c r="F3005" s="1" t="e">
        <f t="shared" si="195"/>
        <v>#DIV/0!</v>
      </c>
      <c r="G3005" s="1" t="e">
        <f t="shared" si="196"/>
        <v>#DIV/0!</v>
      </c>
      <c r="H3005" s="2">
        <f t="shared" si="194"/>
        <v>250.25000000001097</v>
      </c>
    </row>
    <row r="3006" spans="5:8" x14ac:dyDescent="0.25">
      <c r="E3006" s="1" t="e">
        <f t="shared" si="193"/>
        <v>#DIV/0!</v>
      </c>
      <c r="F3006" s="1" t="e">
        <f t="shared" si="195"/>
        <v>#DIV/0!</v>
      </c>
      <c r="G3006" s="1" t="e">
        <f t="shared" si="196"/>
        <v>#DIV/0!</v>
      </c>
      <c r="H3006" s="2">
        <f t="shared" si="194"/>
        <v>250.33333333334431</v>
      </c>
    </row>
    <row r="3007" spans="5:8" x14ac:dyDescent="0.25">
      <c r="E3007" s="1" t="e">
        <f t="shared" si="193"/>
        <v>#DIV/0!</v>
      </c>
      <c r="F3007" s="1" t="e">
        <f t="shared" si="195"/>
        <v>#DIV/0!</v>
      </c>
      <c r="G3007" s="1" t="e">
        <f t="shared" si="196"/>
        <v>#DIV/0!</v>
      </c>
      <c r="H3007" s="2">
        <f t="shared" si="194"/>
        <v>250.41666666667766</v>
      </c>
    </row>
    <row r="3008" spans="5:8" x14ac:dyDescent="0.25">
      <c r="E3008" s="1" t="e">
        <f t="shared" si="193"/>
        <v>#DIV/0!</v>
      </c>
      <c r="F3008" s="1" t="e">
        <f t="shared" si="195"/>
        <v>#DIV/0!</v>
      </c>
      <c r="G3008" s="1" t="e">
        <f t="shared" si="196"/>
        <v>#DIV/0!</v>
      </c>
      <c r="H3008" s="2">
        <f t="shared" si="194"/>
        <v>250.500000000011</v>
      </c>
    </row>
    <row r="3009" spans="5:8" x14ac:dyDescent="0.25">
      <c r="E3009" s="1" t="e">
        <f t="shared" si="193"/>
        <v>#DIV/0!</v>
      </c>
      <c r="F3009" s="1" t="e">
        <f t="shared" si="195"/>
        <v>#DIV/0!</v>
      </c>
      <c r="G3009" s="1" t="e">
        <f t="shared" si="196"/>
        <v>#DIV/0!</v>
      </c>
      <c r="H3009" s="2">
        <f t="shared" si="194"/>
        <v>250.58333333334434</v>
      </c>
    </row>
    <row r="3010" spans="5:8" x14ac:dyDescent="0.25">
      <c r="E3010" s="1" t="e">
        <f t="shared" si="193"/>
        <v>#DIV/0!</v>
      </c>
      <c r="F3010" s="1" t="e">
        <f t="shared" si="195"/>
        <v>#DIV/0!</v>
      </c>
      <c r="G3010" s="1" t="e">
        <f t="shared" si="196"/>
        <v>#DIV/0!</v>
      </c>
      <c r="H3010" s="2">
        <f t="shared" si="194"/>
        <v>250.66666666667768</v>
      </c>
    </row>
    <row r="3011" spans="5:8" x14ac:dyDescent="0.25">
      <c r="E3011" s="1" t="e">
        <f t="shared" si="193"/>
        <v>#DIV/0!</v>
      </c>
      <c r="F3011" s="1" t="e">
        <f t="shared" si="195"/>
        <v>#DIV/0!</v>
      </c>
      <c r="G3011" s="1" t="e">
        <f t="shared" si="196"/>
        <v>#DIV/0!</v>
      </c>
      <c r="H3011" s="2">
        <f t="shared" si="194"/>
        <v>250.75000000001103</v>
      </c>
    </row>
    <row r="3012" spans="5:8" x14ac:dyDescent="0.25">
      <c r="E3012" s="1" t="e">
        <f t="shared" ref="E3012:E3075" si="197">IF(((((($B$1-F3011*$B$6/60)*E3011)+(G3011*$B$6/60)*$B$4)/$B$1)+(($B$6*$B$8)/($B$7*3600)))&lt;$B$4,$B$4,(((($B$1-F3011*$B$6/60)*E3011)+(G3011*$B$6/60)*$B$4)/$B$1)+(($B$6*$B$8)/($B$7*3600)))</f>
        <v>#DIV/0!</v>
      </c>
      <c r="F3012" s="1" t="e">
        <f t="shared" si="195"/>
        <v>#DIV/0!</v>
      </c>
      <c r="G3012" s="1" t="e">
        <f t="shared" si="196"/>
        <v>#DIV/0!</v>
      </c>
      <c r="H3012" s="2">
        <f t="shared" si="194"/>
        <v>250.83333333334437</v>
      </c>
    </row>
    <row r="3013" spans="5:8" x14ac:dyDescent="0.25">
      <c r="E3013" s="1" t="e">
        <f t="shared" si="197"/>
        <v>#DIV/0!</v>
      </c>
      <c r="F3013" s="1" t="e">
        <f t="shared" si="195"/>
        <v>#DIV/0!</v>
      </c>
      <c r="G3013" s="1" t="e">
        <f t="shared" si="196"/>
        <v>#DIV/0!</v>
      </c>
      <c r="H3013" s="2">
        <f t="shared" ref="H3013:H3076" si="198">$B$6/60+H3012</f>
        <v>250.91666666667771</v>
      </c>
    </row>
    <row r="3014" spans="5:8" x14ac:dyDescent="0.25">
      <c r="E3014" s="1" t="e">
        <f t="shared" si="197"/>
        <v>#DIV/0!</v>
      </c>
      <c r="F3014" s="1" t="e">
        <f t="shared" si="195"/>
        <v>#DIV/0!</v>
      </c>
      <c r="G3014" s="1" t="e">
        <f t="shared" si="196"/>
        <v>#DIV/0!</v>
      </c>
      <c r="H3014" s="2">
        <f t="shared" si="198"/>
        <v>251.00000000001106</v>
      </c>
    </row>
    <row r="3015" spans="5:8" x14ac:dyDescent="0.25">
      <c r="E3015" s="1" t="e">
        <f t="shared" si="197"/>
        <v>#DIV/0!</v>
      </c>
      <c r="F3015" s="1" t="e">
        <f t="shared" si="195"/>
        <v>#DIV/0!</v>
      </c>
      <c r="G3015" s="1" t="e">
        <f t="shared" si="196"/>
        <v>#DIV/0!</v>
      </c>
      <c r="H3015" s="2">
        <f t="shared" si="198"/>
        <v>251.0833333333444</v>
      </c>
    </row>
    <row r="3016" spans="5:8" x14ac:dyDescent="0.25">
      <c r="E3016" s="1" t="e">
        <f t="shared" si="197"/>
        <v>#DIV/0!</v>
      </c>
      <c r="F3016" s="1" t="e">
        <f t="shared" si="195"/>
        <v>#DIV/0!</v>
      </c>
      <c r="G3016" s="1" t="e">
        <f t="shared" si="196"/>
        <v>#DIV/0!</v>
      </c>
      <c r="H3016" s="2">
        <f t="shared" si="198"/>
        <v>251.16666666667774</v>
      </c>
    </row>
    <row r="3017" spans="5:8" x14ac:dyDescent="0.25">
      <c r="E3017" s="1" t="e">
        <f t="shared" si="197"/>
        <v>#DIV/0!</v>
      </c>
      <c r="F3017" s="1" t="e">
        <f t="shared" si="195"/>
        <v>#DIV/0!</v>
      </c>
      <c r="G3017" s="1" t="e">
        <f t="shared" si="196"/>
        <v>#DIV/0!</v>
      </c>
      <c r="H3017" s="2">
        <f t="shared" si="198"/>
        <v>251.25000000001108</v>
      </c>
    </row>
    <row r="3018" spans="5:8" x14ac:dyDescent="0.25">
      <c r="E3018" s="1" t="e">
        <f t="shared" si="197"/>
        <v>#DIV/0!</v>
      </c>
      <c r="F3018" s="1" t="e">
        <f t="shared" si="195"/>
        <v>#DIV/0!</v>
      </c>
      <c r="G3018" s="1" t="e">
        <f t="shared" si="196"/>
        <v>#DIV/0!</v>
      </c>
      <c r="H3018" s="2">
        <f t="shared" si="198"/>
        <v>251.33333333334443</v>
      </c>
    </row>
    <row r="3019" spans="5:8" x14ac:dyDescent="0.25">
      <c r="E3019" s="1" t="e">
        <f t="shared" si="197"/>
        <v>#DIV/0!</v>
      </c>
      <c r="F3019" s="1" t="e">
        <f t="shared" si="195"/>
        <v>#DIV/0!</v>
      </c>
      <c r="G3019" s="1" t="e">
        <f t="shared" si="196"/>
        <v>#DIV/0!</v>
      </c>
      <c r="H3019" s="2">
        <f t="shared" si="198"/>
        <v>251.41666666667777</v>
      </c>
    </row>
    <row r="3020" spans="5:8" x14ac:dyDescent="0.25">
      <c r="E3020" s="1" t="e">
        <f t="shared" si="197"/>
        <v>#DIV/0!</v>
      </c>
      <c r="F3020" s="1" t="e">
        <f t="shared" si="195"/>
        <v>#DIV/0!</v>
      </c>
      <c r="G3020" s="1" t="e">
        <f t="shared" si="196"/>
        <v>#DIV/0!</v>
      </c>
      <c r="H3020" s="2">
        <f t="shared" si="198"/>
        <v>251.50000000001111</v>
      </c>
    </row>
    <row r="3021" spans="5:8" x14ac:dyDescent="0.25">
      <c r="E3021" s="1" t="e">
        <f t="shared" si="197"/>
        <v>#DIV/0!</v>
      </c>
      <c r="F3021" s="1" t="e">
        <f t="shared" si="195"/>
        <v>#DIV/0!</v>
      </c>
      <c r="G3021" s="1" t="e">
        <f t="shared" si="196"/>
        <v>#DIV/0!</v>
      </c>
      <c r="H3021" s="2">
        <f t="shared" si="198"/>
        <v>251.58333333334446</v>
      </c>
    </row>
    <row r="3022" spans="5:8" x14ac:dyDescent="0.25">
      <c r="E3022" s="1" t="e">
        <f t="shared" si="197"/>
        <v>#DIV/0!</v>
      </c>
      <c r="F3022" s="1" t="e">
        <f t="shared" si="195"/>
        <v>#DIV/0!</v>
      </c>
      <c r="G3022" s="1" t="e">
        <f t="shared" si="196"/>
        <v>#DIV/0!</v>
      </c>
      <c r="H3022" s="2">
        <f t="shared" si="198"/>
        <v>251.6666666666778</v>
      </c>
    </row>
    <row r="3023" spans="5:8" x14ac:dyDescent="0.25">
      <c r="E3023" s="1" t="e">
        <f t="shared" si="197"/>
        <v>#DIV/0!</v>
      </c>
      <c r="F3023" s="1" t="e">
        <f t="shared" si="195"/>
        <v>#DIV/0!</v>
      </c>
      <c r="G3023" s="1" t="e">
        <f t="shared" si="196"/>
        <v>#DIV/0!</v>
      </c>
      <c r="H3023" s="2">
        <f t="shared" si="198"/>
        <v>251.75000000001114</v>
      </c>
    </row>
    <row r="3024" spans="5:8" x14ac:dyDescent="0.25">
      <c r="E3024" s="1" t="e">
        <f t="shared" si="197"/>
        <v>#DIV/0!</v>
      </c>
      <c r="F3024" s="1" t="e">
        <f t="shared" si="195"/>
        <v>#DIV/0!</v>
      </c>
      <c r="G3024" s="1" t="e">
        <f t="shared" si="196"/>
        <v>#DIV/0!</v>
      </c>
      <c r="H3024" s="2">
        <f t="shared" si="198"/>
        <v>251.83333333334448</v>
      </c>
    </row>
    <row r="3025" spans="5:8" x14ac:dyDescent="0.25">
      <c r="E3025" s="1" t="e">
        <f t="shared" si="197"/>
        <v>#DIV/0!</v>
      </c>
      <c r="F3025" s="1" t="e">
        <f t="shared" si="195"/>
        <v>#DIV/0!</v>
      </c>
      <c r="G3025" s="1" t="e">
        <f t="shared" si="196"/>
        <v>#DIV/0!</v>
      </c>
      <c r="H3025" s="2">
        <f t="shared" si="198"/>
        <v>251.91666666667783</v>
      </c>
    </row>
    <row r="3026" spans="5:8" x14ac:dyDescent="0.25">
      <c r="E3026" s="1" t="e">
        <f t="shared" si="197"/>
        <v>#DIV/0!</v>
      </c>
      <c r="F3026" s="1" t="e">
        <f t="shared" si="195"/>
        <v>#DIV/0!</v>
      </c>
      <c r="G3026" s="1" t="e">
        <f t="shared" si="196"/>
        <v>#DIV/0!</v>
      </c>
      <c r="H3026" s="2">
        <f t="shared" si="198"/>
        <v>252.00000000001117</v>
      </c>
    </row>
    <row r="3027" spans="5:8" x14ac:dyDescent="0.25">
      <c r="E3027" s="1" t="e">
        <f t="shared" si="197"/>
        <v>#DIV/0!</v>
      </c>
      <c r="F3027" s="1" t="e">
        <f t="shared" si="195"/>
        <v>#DIV/0!</v>
      </c>
      <c r="G3027" s="1" t="e">
        <f t="shared" si="196"/>
        <v>#DIV/0!</v>
      </c>
      <c r="H3027" s="2">
        <f t="shared" si="198"/>
        <v>252.08333333334451</v>
      </c>
    </row>
    <row r="3028" spans="5:8" x14ac:dyDescent="0.25">
      <c r="E3028" s="1" t="e">
        <f t="shared" si="197"/>
        <v>#DIV/0!</v>
      </c>
      <c r="F3028" s="1" t="e">
        <f t="shared" si="195"/>
        <v>#DIV/0!</v>
      </c>
      <c r="G3028" s="1" t="e">
        <f t="shared" si="196"/>
        <v>#DIV/0!</v>
      </c>
      <c r="H3028" s="2">
        <f t="shared" si="198"/>
        <v>252.16666666667786</v>
      </c>
    </row>
    <row r="3029" spans="5:8" x14ac:dyDescent="0.25">
      <c r="E3029" s="1" t="e">
        <f t="shared" si="197"/>
        <v>#DIV/0!</v>
      </c>
      <c r="F3029" s="1" t="e">
        <f t="shared" si="195"/>
        <v>#DIV/0!</v>
      </c>
      <c r="G3029" s="1" t="e">
        <f t="shared" si="196"/>
        <v>#DIV/0!</v>
      </c>
      <c r="H3029" s="2">
        <f t="shared" si="198"/>
        <v>252.2500000000112</v>
      </c>
    </row>
    <row r="3030" spans="5:8" x14ac:dyDescent="0.25">
      <c r="E3030" s="1" t="e">
        <f t="shared" si="197"/>
        <v>#DIV/0!</v>
      </c>
      <c r="F3030" s="1" t="e">
        <f t="shared" si="195"/>
        <v>#DIV/0!</v>
      </c>
      <c r="G3030" s="1" t="e">
        <f t="shared" si="196"/>
        <v>#DIV/0!</v>
      </c>
      <c r="H3030" s="2">
        <f t="shared" si="198"/>
        <v>252.33333333334454</v>
      </c>
    </row>
    <row r="3031" spans="5:8" x14ac:dyDescent="0.25">
      <c r="E3031" s="1" t="e">
        <f t="shared" si="197"/>
        <v>#DIV/0!</v>
      </c>
      <c r="F3031" s="1" t="e">
        <f t="shared" si="195"/>
        <v>#DIV/0!</v>
      </c>
      <c r="G3031" s="1" t="e">
        <f t="shared" si="196"/>
        <v>#DIV/0!</v>
      </c>
      <c r="H3031" s="2">
        <f t="shared" si="198"/>
        <v>252.41666666667788</v>
      </c>
    </row>
    <row r="3032" spans="5:8" x14ac:dyDescent="0.25">
      <c r="E3032" s="1" t="e">
        <f t="shared" si="197"/>
        <v>#DIV/0!</v>
      </c>
      <c r="F3032" s="1" t="e">
        <f t="shared" si="195"/>
        <v>#DIV/0!</v>
      </c>
      <c r="G3032" s="1" t="e">
        <f t="shared" si="196"/>
        <v>#DIV/0!</v>
      </c>
      <c r="H3032" s="2">
        <f t="shared" si="198"/>
        <v>252.50000000001123</v>
      </c>
    </row>
    <row r="3033" spans="5:8" x14ac:dyDescent="0.25">
      <c r="E3033" s="1" t="e">
        <f t="shared" si="197"/>
        <v>#DIV/0!</v>
      </c>
      <c r="F3033" s="1" t="e">
        <f t="shared" si="195"/>
        <v>#DIV/0!</v>
      </c>
      <c r="G3033" s="1" t="e">
        <f t="shared" si="196"/>
        <v>#DIV/0!</v>
      </c>
      <c r="H3033" s="2">
        <f t="shared" si="198"/>
        <v>252.58333333334457</v>
      </c>
    </row>
    <row r="3034" spans="5:8" x14ac:dyDescent="0.25">
      <c r="E3034" s="1" t="e">
        <f t="shared" si="197"/>
        <v>#DIV/0!</v>
      </c>
      <c r="F3034" s="1" t="e">
        <f t="shared" si="195"/>
        <v>#DIV/0!</v>
      </c>
      <c r="G3034" s="1" t="e">
        <f t="shared" si="196"/>
        <v>#DIV/0!</v>
      </c>
      <c r="H3034" s="2">
        <f t="shared" si="198"/>
        <v>252.66666666667791</v>
      </c>
    </row>
    <row r="3035" spans="5:8" x14ac:dyDescent="0.25">
      <c r="E3035" s="1" t="e">
        <f t="shared" si="197"/>
        <v>#DIV/0!</v>
      </c>
      <c r="F3035" s="1" t="e">
        <f t="shared" si="195"/>
        <v>#DIV/0!</v>
      </c>
      <c r="G3035" s="1" t="e">
        <f t="shared" si="196"/>
        <v>#DIV/0!</v>
      </c>
      <c r="H3035" s="2">
        <f t="shared" si="198"/>
        <v>252.75000000001125</v>
      </c>
    </row>
    <row r="3036" spans="5:8" x14ac:dyDescent="0.25">
      <c r="E3036" s="1" t="e">
        <f t="shared" si="197"/>
        <v>#DIV/0!</v>
      </c>
      <c r="F3036" s="1" t="e">
        <f t="shared" si="195"/>
        <v>#DIV/0!</v>
      </c>
      <c r="G3036" s="1" t="e">
        <f t="shared" si="196"/>
        <v>#DIV/0!</v>
      </c>
      <c r="H3036" s="2">
        <f t="shared" si="198"/>
        <v>252.8333333333446</v>
      </c>
    </row>
    <row r="3037" spans="5:8" x14ac:dyDescent="0.25">
      <c r="E3037" s="1" t="e">
        <f t="shared" si="197"/>
        <v>#DIV/0!</v>
      </c>
      <c r="F3037" s="1" t="e">
        <f t="shared" si="195"/>
        <v>#DIV/0!</v>
      </c>
      <c r="G3037" s="1" t="e">
        <f t="shared" si="196"/>
        <v>#DIV/0!</v>
      </c>
      <c r="H3037" s="2">
        <f t="shared" si="198"/>
        <v>252.91666666667794</v>
      </c>
    </row>
    <row r="3038" spans="5:8" x14ac:dyDescent="0.25">
      <c r="E3038" s="1" t="e">
        <f t="shared" si="197"/>
        <v>#DIV/0!</v>
      </c>
      <c r="F3038" s="1" t="e">
        <f t="shared" si="195"/>
        <v>#DIV/0!</v>
      </c>
      <c r="G3038" s="1" t="e">
        <f t="shared" si="196"/>
        <v>#DIV/0!</v>
      </c>
      <c r="H3038" s="2">
        <f t="shared" si="198"/>
        <v>253.00000000001128</v>
      </c>
    </row>
    <row r="3039" spans="5:8" x14ac:dyDescent="0.25">
      <c r="E3039" s="1" t="e">
        <f t="shared" si="197"/>
        <v>#DIV/0!</v>
      </c>
      <c r="F3039" s="1" t="e">
        <f t="shared" si="195"/>
        <v>#DIV/0!</v>
      </c>
      <c r="G3039" s="1" t="e">
        <f t="shared" si="196"/>
        <v>#DIV/0!</v>
      </c>
      <c r="H3039" s="2">
        <f t="shared" si="198"/>
        <v>253.08333333334463</v>
      </c>
    </row>
    <row r="3040" spans="5:8" x14ac:dyDescent="0.25">
      <c r="E3040" s="1" t="e">
        <f t="shared" si="197"/>
        <v>#DIV/0!</v>
      </c>
      <c r="F3040" s="1" t="e">
        <f t="shared" si="195"/>
        <v>#DIV/0!</v>
      </c>
      <c r="G3040" s="1" t="e">
        <f t="shared" si="196"/>
        <v>#DIV/0!</v>
      </c>
      <c r="H3040" s="2">
        <f t="shared" si="198"/>
        <v>253.16666666667797</v>
      </c>
    </row>
    <row r="3041" spans="5:8" x14ac:dyDescent="0.25">
      <c r="E3041" s="1" t="e">
        <f t="shared" si="197"/>
        <v>#DIV/0!</v>
      </c>
      <c r="F3041" s="1" t="e">
        <f t="shared" si="195"/>
        <v>#DIV/0!</v>
      </c>
      <c r="G3041" s="1" t="e">
        <f t="shared" si="196"/>
        <v>#DIV/0!</v>
      </c>
      <c r="H3041" s="2">
        <f t="shared" si="198"/>
        <v>253.25000000001131</v>
      </c>
    </row>
    <row r="3042" spans="5:8" x14ac:dyDescent="0.25">
      <c r="E3042" s="1" t="e">
        <f t="shared" si="197"/>
        <v>#DIV/0!</v>
      </c>
      <c r="F3042" s="1" t="e">
        <f t="shared" si="195"/>
        <v>#DIV/0!</v>
      </c>
      <c r="G3042" s="1" t="e">
        <f t="shared" si="196"/>
        <v>#DIV/0!</v>
      </c>
      <c r="H3042" s="2">
        <f t="shared" si="198"/>
        <v>253.33333333334465</v>
      </c>
    </row>
    <row r="3043" spans="5:8" x14ac:dyDescent="0.25">
      <c r="E3043" s="1" t="e">
        <f t="shared" si="197"/>
        <v>#DIV/0!</v>
      </c>
      <c r="F3043" s="1" t="e">
        <f t="shared" si="195"/>
        <v>#DIV/0!</v>
      </c>
      <c r="G3043" s="1" t="e">
        <f t="shared" si="196"/>
        <v>#DIV/0!</v>
      </c>
      <c r="H3043" s="2">
        <f t="shared" si="198"/>
        <v>253.416666666678</v>
      </c>
    </row>
    <row r="3044" spans="5:8" x14ac:dyDescent="0.25">
      <c r="E3044" s="1" t="e">
        <f t="shared" si="197"/>
        <v>#DIV/0!</v>
      </c>
      <c r="F3044" s="1" t="e">
        <f t="shared" si="195"/>
        <v>#DIV/0!</v>
      </c>
      <c r="G3044" s="1" t="e">
        <f t="shared" si="196"/>
        <v>#DIV/0!</v>
      </c>
      <c r="H3044" s="2">
        <f t="shared" si="198"/>
        <v>253.50000000001134</v>
      </c>
    </row>
    <row r="3045" spans="5:8" x14ac:dyDescent="0.25">
      <c r="E3045" s="1" t="e">
        <f t="shared" si="197"/>
        <v>#DIV/0!</v>
      </c>
      <c r="F3045" s="1" t="e">
        <f t="shared" si="195"/>
        <v>#DIV/0!</v>
      </c>
      <c r="G3045" s="1" t="e">
        <f t="shared" si="196"/>
        <v>#DIV/0!</v>
      </c>
      <c r="H3045" s="2">
        <f t="shared" si="198"/>
        <v>253.58333333334468</v>
      </c>
    </row>
    <row r="3046" spans="5:8" x14ac:dyDescent="0.25">
      <c r="E3046" s="1" t="e">
        <f t="shared" si="197"/>
        <v>#DIV/0!</v>
      </c>
      <c r="F3046" s="1" t="e">
        <f t="shared" si="195"/>
        <v>#DIV/0!</v>
      </c>
      <c r="G3046" s="1" t="e">
        <f t="shared" si="196"/>
        <v>#DIV/0!</v>
      </c>
      <c r="H3046" s="2">
        <f t="shared" si="198"/>
        <v>253.66666666667803</v>
      </c>
    </row>
    <row r="3047" spans="5:8" x14ac:dyDescent="0.25">
      <c r="E3047" s="1" t="e">
        <f t="shared" si="197"/>
        <v>#DIV/0!</v>
      </c>
      <c r="F3047" s="1" t="e">
        <f t="shared" si="195"/>
        <v>#DIV/0!</v>
      </c>
      <c r="G3047" s="1" t="e">
        <f t="shared" si="196"/>
        <v>#DIV/0!</v>
      </c>
      <c r="H3047" s="2">
        <f t="shared" si="198"/>
        <v>253.75000000001137</v>
      </c>
    </row>
    <row r="3048" spans="5:8" x14ac:dyDescent="0.25">
      <c r="E3048" s="1" t="e">
        <f t="shared" si="197"/>
        <v>#DIV/0!</v>
      </c>
      <c r="F3048" s="1" t="e">
        <f t="shared" si="195"/>
        <v>#DIV/0!</v>
      </c>
      <c r="G3048" s="1" t="e">
        <f t="shared" si="196"/>
        <v>#DIV/0!</v>
      </c>
      <c r="H3048" s="2">
        <f t="shared" si="198"/>
        <v>253.83333333334471</v>
      </c>
    </row>
    <row r="3049" spans="5:8" x14ac:dyDescent="0.25">
      <c r="E3049" s="1" t="e">
        <f t="shared" si="197"/>
        <v>#DIV/0!</v>
      </c>
      <c r="F3049" s="1" t="e">
        <f t="shared" si="195"/>
        <v>#DIV/0!</v>
      </c>
      <c r="G3049" s="1" t="e">
        <f t="shared" si="196"/>
        <v>#DIV/0!</v>
      </c>
      <c r="H3049" s="2">
        <f t="shared" si="198"/>
        <v>253.91666666667805</v>
      </c>
    </row>
    <row r="3050" spans="5:8" x14ac:dyDescent="0.25">
      <c r="E3050" s="1" t="e">
        <f t="shared" si="197"/>
        <v>#DIV/0!</v>
      </c>
      <c r="F3050" s="1" t="e">
        <f t="shared" ref="F3050:F3113" si="199">IF((($B$2*($B$4-$B$5))/($B$4-E3050))&gt;$B$2,$B$2,($B$2*($B$4-$B$5))/($B$4-E3050))</f>
        <v>#DIV/0!</v>
      </c>
      <c r="G3050" s="1" t="e">
        <f t="shared" ref="G3050:G3113" si="200">IF(($B$2-F3050)&lt;0,0,$B$2-F3050)</f>
        <v>#DIV/0!</v>
      </c>
      <c r="H3050" s="2">
        <f t="shared" si="198"/>
        <v>254.0000000000114</v>
      </c>
    </row>
    <row r="3051" spans="5:8" x14ac:dyDescent="0.25">
      <c r="E3051" s="1" t="e">
        <f t="shared" si="197"/>
        <v>#DIV/0!</v>
      </c>
      <c r="F3051" s="1" t="e">
        <f t="shared" si="199"/>
        <v>#DIV/0!</v>
      </c>
      <c r="G3051" s="1" t="e">
        <f t="shared" si="200"/>
        <v>#DIV/0!</v>
      </c>
      <c r="H3051" s="2">
        <f t="shared" si="198"/>
        <v>254.08333333334474</v>
      </c>
    </row>
    <row r="3052" spans="5:8" x14ac:dyDescent="0.25">
      <c r="E3052" s="1" t="e">
        <f t="shared" si="197"/>
        <v>#DIV/0!</v>
      </c>
      <c r="F3052" s="1" t="e">
        <f t="shared" si="199"/>
        <v>#DIV/0!</v>
      </c>
      <c r="G3052" s="1" t="e">
        <f t="shared" si="200"/>
        <v>#DIV/0!</v>
      </c>
      <c r="H3052" s="2">
        <f t="shared" si="198"/>
        <v>254.16666666667808</v>
      </c>
    </row>
    <row r="3053" spans="5:8" x14ac:dyDescent="0.25">
      <c r="E3053" s="1" t="e">
        <f t="shared" si="197"/>
        <v>#DIV/0!</v>
      </c>
      <c r="F3053" s="1" t="e">
        <f t="shared" si="199"/>
        <v>#DIV/0!</v>
      </c>
      <c r="G3053" s="1" t="e">
        <f t="shared" si="200"/>
        <v>#DIV/0!</v>
      </c>
      <c r="H3053" s="2">
        <f t="shared" si="198"/>
        <v>254.25000000001143</v>
      </c>
    </row>
    <row r="3054" spans="5:8" x14ac:dyDescent="0.25">
      <c r="E3054" s="1" t="e">
        <f t="shared" si="197"/>
        <v>#DIV/0!</v>
      </c>
      <c r="F3054" s="1" t="e">
        <f t="shared" si="199"/>
        <v>#DIV/0!</v>
      </c>
      <c r="G3054" s="1" t="e">
        <f t="shared" si="200"/>
        <v>#DIV/0!</v>
      </c>
      <c r="H3054" s="2">
        <f t="shared" si="198"/>
        <v>254.33333333334477</v>
      </c>
    </row>
    <row r="3055" spans="5:8" x14ac:dyDescent="0.25">
      <c r="E3055" s="1" t="e">
        <f t="shared" si="197"/>
        <v>#DIV/0!</v>
      </c>
      <c r="F3055" s="1" t="e">
        <f t="shared" si="199"/>
        <v>#DIV/0!</v>
      </c>
      <c r="G3055" s="1" t="e">
        <f t="shared" si="200"/>
        <v>#DIV/0!</v>
      </c>
      <c r="H3055" s="2">
        <f t="shared" si="198"/>
        <v>254.41666666667811</v>
      </c>
    </row>
    <row r="3056" spans="5:8" x14ac:dyDescent="0.25">
      <c r="E3056" s="1" t="e">
        <f t="shared" si="197"/>
        <v>#DIV/0!</v>
      </c>
      <c r="F3056" s="1" t="e">
        <f t="shared" si="199"/>
        <v>#DIV/0!</v>
      </c>
      <c r="G3056" s="1" t="e">
        <f t="shared" si="200"/>
        <v>#DIV/0!</v>
      </c>
      <c r="H3056" s="2">
        <f t="shared" si="198"/>
        <v>254.50000000001145</v>
      </c>
    </row>
    <row r="3057" spans="5:8" x14ac:dyDescent="0.25">
      <c r="E3057" s="1" t="e">
        <f t="shared" si="197"/>
        <v>#DIV/0!</v>
      </c>
      <c r="F3057" s="1" t="e">
        <f t="shared" si="199"/>
        <v>#DIV/0!</v>
      </c>
      <c r="G3057" s="1" t="e">
        <f t="shared" si="200"/>
        <v>#DIV/0!</v>
      </c>
      <c r="H3057" s="2">
        <f t="shared" si="198"/>
        <v>254.5833333333448</v>
      </c>
    </row>
    <row r="3058" spans="5:8" x14ac:dyDescent="0.25">
      <c r="E3058" s="1" t="e">
        <f t="shared" si="197"/>
        <v>#DIV/0!</v>
      </c>
      <c r="F3058" s="1" t="e">
        <f t="shared" si="199"/>
        <v>#DIV/0!</v>
      </c>
      <c r="G3058" s="1" t="e">
        <f t="shared" si="200"/>
        <v>#DIV/0!</v>
      </c>
      <c r="H3058" s="2">
        <f t="shared" si="198"/>
        <v>254.66666666667814</v>
      </c>
    </row>
    <row r="3059" spans="5:8" x14ac:dyDescent="0.25">
      <c r="E3059" s="1" t="e">
        <f t="shared" si="197"/>
        <v>#DIV/0!</v>
      </c>
      <c r="F3059" s="1" t="e">
        <f t="shared" si="199"/>
        <v>#DIV/0!</v>
      </c>
      <c r="G3059" s="1" t="e">
        <f t="shared" si="200"/>
        <v>#DIV/0!</v>
      </c>
      <c r="H3059" s="2">
        <f t="shared" si="198"/>
        <v>254.75000000001148</v>
      </c>
    </row>
    <row r="3060" spans="5:8" x14ac:dyDescent="0.25">
      <c r="E3060" s="1" t="e">
        <f t="shared" si="197"/>
        <v>#DIV/0!</v>
      </c>
      <c r="F3060" s="1" t="e">
        <f t="shared" si="199"/>
        <v>#DIV/0!</v>
      </c>
      <c r="G3060" s="1" t="e">
        <f t="shared" si="200"/>
        <v>#DIV/0!</v>
      </c>
      <c r="H3060" s="2">
        <f t="shared" si="198"/>
        <v>254.83333333334483</v>
      </c>
    </row>
    <row r="3061" spans="5:8" x14ac:dyDescent="0.25">
      <c r="E3061" s="1" t="e">
        <f t="shared" si="197"/>
        <v>#DIV/0!</v>
      </c>
      <c r="F3061" s="1" t="e">
        <f t="shared" si="199"/>
        <v>#DIV/0!</v>
      </c>
      <c r="G3061" s="1" t="e">
        <f t="shared" si="200"/>
        <v>#DIV/0!</v>
      </c>
      <c r="H3061" s="2">
        <f t="shared" si="198"/>
        <v>254.91666666667817</v>
      </c>
    </row>
    <row r="3062" spans="5:8" x14ac:dyDescent="0.25">
      <c r="E3062" s="1" t="e">
        <f t="shared" si="197"/>
        <v>#DIV/0!</v>
      </c>
      <c r="F3062" s="1" t="e">
        <f t="shared" si="199"/>
        <v>#DIV/0!</v>
      </c>
      <c r="G3062" s="1" t="e">
        <f t="shared" si="200"/>
        <v>#DIV/0!</v>
      </c>
      <c r="H3062" s="2">
        <f t="shared" si="198"/>
        <v>255.00000000001151</v>
      </c>
    </row>
    <row r="3063" spans="5:8" x14ac:dyDescent="0.25">
      <c r="E3063" s="1" t="e">
        <f t="shared" si="197"/>
        <v>#DIV/0!</v>
      </c>
      <c r="F3063" s="1" t="e">
        <f t="shared" si="199"/>
        <v>#DIV/0!</v>
      </c>
      <c r="G3063" s="1" t="e">
        <f t="shared" si="200"/>
        <v>#DIV/0!</v>
      </c>
      <c r="H3063" s="2">
        <f t="shared" si="198"/>
        <v>255.08333333334485</v>
      </c>
    </row>
    <row r="3064" spans="5:8" x14ac:dyDescent="0.25">
      <c r="E3064" s="1" t="e">
        <f t="shared" si="197"/>
        <v>#DIV/0!</v>
      </c>
      <c r="F3064" s="1" t="e">
        <f t="shared" si="199"/>
        <v>#DIV/0!</v>
      </c>
      <c r="G3064" s="1" t="e">
        <f t="shared" si="200"/>
        <v>#DIV/0!</v>
      </c>
      <c r="H3064" s="2">
        <f t="shared" si="198"/>
        <v>255.1666666666782</v>
      </c>
    </row>
    <row r="3065" spans="5:8" x14ac:dyDescent="0.25">
      <c r="E3065" s="1" t="e">
        <f t="shared" si="197"/>
        <v>#DIV/0!</v>
      </c>
      <c r="F3065" s="1" t="e">
        <f t="shared" si="199"/>
        <v>#DIV/0!</v>
      </c>
      <c r="G3065" s="1" t="e">
        <f t="shared" si="200"/>
        <v>#DIV/0!</v>
      </c>
      <c r="H3065" s="2">
        <f t="shared" si="198"/>
        <v>255.25000000001154</v>
      </c>
    </row>
    <row r="3066" spans="5:8" x14ac:dyDescent="0.25">
      <c r="E3066" s="1" t="e">
        <f t="shared" si="197"/>
        <v>#DIV/0!</v>
      </c>
      <c r="F3066" s="1" t="e">
        <f t="shared" si="199"/>
        <v>#DIV/0!</v>
      </c>
      <c r="G3066" s="1" t="e">
        <f t="shared" si="200"/>
        <v>#DIV/0!</v>
      </c>
      <c r="H3066" s="2">
        <f t="shared" si="198"/>
        <v>255.33333333334488</v>
      </c>
    </row>
    <row r="3067" spans="5:8" x14ac:dyDescent="0.25">
      <c r="E3067" s="1" t="e">
        <f t="shared" si="197"/>
        <v>#DIV/0!</v>
      </c>
      <c r="F3067" s="1" t="e">
        <f t="shared" si="199"/>
        <v>#DIV/0!</v>
      </c>
      <c r="G3067" s="1" t="e">
        <f t="shared" si="200"/>
        <v>#DIV/0!</v>
      </c>
      <c r="H3067" s="2">
        <f t="shared" si="198"/>
        <v>255.41666666667822</v>
      </c>
    </row>
    <row r="3068" spans="5:8" x14ac:dyDescent="0.25">
      <c r="E3068" s="1" t="e">
        <f t="shared" si="197"/>
        <v>#DIV/0!</v>
      </c>
      <c r="F3068" s="1" t="e">
        <f t="shared" si="199"/>
        <v>#DIV/0!</v>
      </c>
      <c r="G3068" s="1" t="e">
        <f t="shared" si="200"/>
        <v>#DIV/0!</v>
      </c>
      <c r="H3068" s="2">
        <f t="shared" si="198"/>
        <v>255.50000000001157</v>
      </c>
    </row>
    <row r="3069" spans="5:8" x14ac:dyDescent="0.25">
      <c r="E3069" s="1" t="e">
        <f t="shared" si="197"/>
        <v>#DIV/0!</v>
      </c>
      <c r="F3069" s="1" t="e">
        <f t="shared" si="199"/>
        <v>#DIV/0!</v>
      </c>
      <c r="G3069" s="1" t="e">
        <f t="shared" si="200"/>
        <v>#DIV/0!</v>
      </c>
      <c r="H3069" s="2">
        <f t="shared" si="198"/>
        <v>255.58333333334491</v>
      </c>
    </row>
    <row r="3070" spans="5:8" x14ac:dyDescent="0.25">
      <c r="E3070" s="1" t="e">
        <f t="shared" si="197"/>
        <v>#DIV/0!</v>
      </c>
      <c r="F3070" s="1" t="e">
        <f t="shared" si="199"/>
        <v>#DIV/0!</v>
      </c>
      <c r="G3070" s="1" t="e">
        <f t="shared" si="200"/>
        <v>#DIV/0!</v>
      </c>
      <c r="H3070" s="2">
        <f t="shared" si="198"/>
        <v>255.66666666667825</v>
      </c>
    </row>
    <row r="3071" spans="5:8" x14ac:dyDescent="0.25">
      <c r="E3071" s="1" t="e">
        <f t="shared" si="197"/>
        <v>#DIV/0!</v>
      </c>
      <c r="F3071" s="1" t="e">
        <f t="shared" si="199"/>
        <v>#DIV/0!</v>
      </c>
      <c r="G3071" s="1" t="e">
        <f t="shared" si="200"/>
        <v>#DIV/0!</v>
      </c>
      <c r="H3071" s="2">
        <f t="shared" si="198"/>
        <v>255.7500000000116</v>
      </c>
    </row>
    <row r="3072" spans="5:8" x14ac:dyDescent="0.25">
      <c r="E3072" s="1" t="e">
        <f t="shared" si="197"/>
        <v>#DIV/0!</v>
      </c>
      <c r="F3072" s="1" t="e">
        <f t="shared" si="199"/>
        <v>#DIV/0!</v>
      </c>
      <c r="G3072" s="1" t="e">
        <f t="shared" si="200"/>
        <v>#DIV/0!</v>
      </c>
      <c r="H3072" s="2">
        <f t="shared" si="198"/>
        <v>255.83333333334494</v>
      </c>
    </row>
    <row r="3073" spans="5:8" x14ac:dyDescent="0.25">
      <c r="E3073" s="1" t="e">
        <f t="shared" si="197"/>
        <v>#DIV/0!</v>
      </c>
      <c r="F3073" s="1" t="e">
        <f t="shared" si="199"/>
        <v>#DIV/0!</v>
      </c>
      <c r="G3073" s="1" t="e">
        <f t="shared" si="200"/>
        <v>#DIV/0!</v>
      </c>
      <c r="H3073" s="2">
        <f t="shared" si="198"/>
        <v>255.91666666667828</v>
      </c>
    </row>
    <row r="3074" spans="5:8" x14ac:dyDescent="0.25">
      <c r="E3074" s="1" t="e">
        <f t="shared" si="197"/>
        <v>#DIV/0!</v>
      </c>
      <c r="F3074" s="1" t="e">
        <f t="shared" si="199"/>
        <v>#DIV/0!</v>
      </c>
      <c r="G3074" s="1" t="e">
        <f t="shared" si="200"/>
        <v>#DIV/0!</v>
      </c>
      <c r="H3074" s="2">
        <f t="shared" si="198"/>
        <v>256.0000000000116</v>
      </c>
    </row>
    <row r="3075" spans="5:8" x14ac:dyDescent="0.25">
      <c r="E3075" s="1" t="e">
        <f t="shared" si="197"/>
        <v>#DIV/0!</v>
      </c>
      <c r="F3075" s="1" t="e">
        <f t="shared" si="199"/>
        <v>#DIV/0!</v>
      </c>
      <c r="G3075" s="1" t="e">
        <f t="shared" si="200"/>
        <v>#DIV/0!</v>
      </c>
      <c r="H3075" s="2">
        <f t="shared" si="198"/>
        <v>256.08333333334491</v>
      </c>
    </row>
    <row r="3076" spans="5:8" x14ac:dyDescent="0.25">
      <c r="E3076" s="1" t="e">
        <f t="shared" ref="E3076:E3139" si="201">IF(((((($B$1-F3075*$B$6/60)*E3075)+(G3075*$B$6/60)*$B$4)/$B$1)+(($B$6*$B$8)/($B$7*3600)))&lt;$B$4,$B$4,(((($B$1-F3075*$B$6/60)*E3075)+(G3075*$B$6/60)*$B$4)/$B$1)+(($B$6*$B$8)/($B$7*3600)))</f>
        <v>#DIV/0!</v>
      </c>
      <c r="F3076" s="1" t="e">
        <f t="shared" si="199"/>
        <v>#DIV/0!</v>
      </c>
      <c r="G3076" s="1" t="e">
        <f t="shared" si="200"/>
        <v>#DIV/0!</v>
      </c>
      <c r="H3076" s="2">
        <f t="shared" si="198"/>
        <v>256.16666666667822</v>
      </c>
    </row>
    <row r="3077" spans="5:8" x14ac:dyDescent="0.25">
      <c r="E3077" s="1" t="e">
        <f t="shared" si="201"/>
        <v>#DIV/0!</v>
      </c>
      <c r="F3077" s="1" t="e">
        <f t="shared" si="199"/>
        <v>#DIV/0!</v>
      </c>
      <c r="G3077" s="1" t="e">
        <f t="shared" si="200"/>
        <v>#DIV/0!</v>
      </c>
      <c r="H3077" s="2">
        <f t="shared" ref="H3077:H3140" si="202">$B$6/60+H3076</f>
        <v>256.25000000001154</v>
      </c>
    </row>
    <row r="3078" spans="5:8" x14ac:dyDescent="0.25">
      <c r="E3078" s="1" t="e">
        <f t="shared" si="201"/>
        <v>#DIV/0!</v>
      </c>
      <c r="F3078" s="1" t="e">
        <f t="shared" si="199"/>
        <v>#DIV/0!</v>
      </c>
      <c r="G3078" s="1" t="e">
        <f t="shared" si="200"/>
        <v>#DIV/0!</v>
      </c>
      <c r="H3078" s="2">
        <f t="shared" si="202"/>
        <v>256.33333333334485</v>
      </c>
    </row>
    <row r="3079" spans="5:8" x14ac:dyDescent="0.25">
      <c r="E3079" s="1" t="e">
        <f t="shared" si="201"/>
        <v>#DIV/0!</v>
      </c>
      <c r="F3079" s="1" t="e">
        <f t="shared" si="199"/>
        <v>#DIV/0!</v>
      </c>
      <c r="G3079" s="1" t="e">
        <f t="shared" si="200"/>
        <v>#DIV/0!</v>
      </c>
      <c r="H3079" s="2">
        <f t="shared" si="202"/>
        <v>256.41666666667817</v>
      </c>
    </row>
    <row r="3080" spans="5:8" x14ac:dyDescent="0.25">
      <c r="E3080" s="1" t="e">
        <f t="shared" si="201"/>
        <v>#DIV/0!</v>
      </c>
      <c r="F3080" s="1" t="e">
        <f t="shared" si="199"/>
        <v>#DIV/0!</v>
      </c>
      <c r="G3080" s="1" t="e">
        <f t="shared" si="200"/>
        <v>#DIV/0!</v>
      </c>
      <c r="H3080" s="2">
        <f t="shared" si="202"/>
        <v>256.50000000001148</v>
      </c>
    </row>
    <row r="3081" spans="5:8" x14ac:dyDescent="0.25">
      <c r="E3081" s="1" t="e">
        <f t="shared" si="201"/>
        <v>#DIV/0!</v>
      </c>
      <c r="F3081" s="1" t="e">
        <f t="shared" si="199"/>
        <v>#DIV/0!</v>
      </c>
      <c r="G3081" s="1" t="e">
        <f t="shared" si="200"/>
        <v>#DIV/0!</v>
      </c>
      <c r="H3081" s="2">
        <f t="shared" si="202"/>
        <v>256.5833333333448</v>
      </c>
    </row>
    <row r="3082" spans="5:8" x14ac:dyDescent="0.25">
      <c r="E3082" s="1" t="e">
        <f t="shared" si="201"/>
        <v>#DIV/0!</v>
      </c>
      <c r="F3082" s="1" t="e">
        <f t="shared" si="199"/>
        <v>#DIV/0!</v>
      </c>
      <c r="G3082" s="1" t="e">
        <f t="shared" si="200"/>
        <v>#DIV/0!</v>
      </c>
      <c r="H3082" s="2">
        <f t="shared" si="202"/>
        <v>256.66666666667811</v>
      </c>
    </row>
    <row r="3083" spans="5:8" x14ac:dyDescent="0.25">
      <c r="E3083" s="1" t="e">
        <f t="shared" si="201"/>
        <v>#DIV/0!</v>
      </c>
      <c r="F3083" s="1" t="e">
        <f t="shared" si="199"/>
        <v>#DIV/0!</v>
      </c>
      <c r="G3083" s="1" t="e">
        <f t="shared" si="200"/>
        <v>#DIV/0!</v>
      </c>
      <c r="H3083" s="2">
        <f t="shared" si="202"/>
        <v>256.75000000001143</v>
      </c>
    </row>
    <row r="3084" spans="5:8" x14ac:dyDescent="0.25">
      <c r="E3084" s="1" t="e">
        <f t="shared" si="201"/>
        <v>#DIV/0!</v>
      </c>
      <c r="F3084" s="1" t="e">
        <f t="shared" si="199"/>
        <v>#DIV/0!</v>
      </c>
      <c r="G3084" s="1" t="e">
        <f t="shared" si="200"/>
        <v>#DIV/0!</v>
      </c>
      <c r="H3084" s="2">
        <f t="shared" si="202"/>
        <v>256.83333333334474</v>
      </c>
    </row>
    <row r="3085" spans="5:8" x14ac:dyDescent="0.25">
      <c r="E3085" s="1" t="e">
        <f t="shared" si="201"/>
        <v>#DIV/0!</v>
      </c>
      <c r="F3085" s="1" t="e">
        <f t="shared" si="199"/>
        <v>#DIV/0!</v>
      </c>
      <c r="G3085" s="1" t="e">
        <f t="shared" si="200"/>
        <v>#DIV/0!</v>
      </c>
      <c r="H3085" s="2">
        <f t="shared" si="202"/>
        <v>256.91666666667805</v>
      </c>
    </row>
    <row r="3086" spans="5:8" x14ac:dyDescent="0.25">
      <c r="E3086" s="1" t="e">
        <f t="shared" si="201"/>
        <v>#DIV/0!</v>
      </c>
      <c r="F3086" s="1" t="e">
        <f t="shared" si="199"/>
        <v>#DIV/0!</v>
      </c>
      <c r="G3086" s="1" t="e">
        <f t="shared" si="200"/>
        <v>#DIV/0!</v>
      </c>
      <c r="H3086" s="2">
        <f t="shared" si="202"/>
        <v>257.00000000001137</v>
      </c>
    </row>
    <row r="3087" spans="5:8" x14ac:dyDescent="0.25">
      <c r="E3087" s="1" t="e">
        <f t="shared" si="201"/>
        <v>#DIV/0!</v>
      </c>
      <c r="F3087" s="1" t="e">
        <f t="shared" si="199"/>
        <v>#DIV/0!</v>
      </c>
      <c r="G3087" s="1" t="e">
        <f t="shared" si="200"/>
        <v>#DIV/0!</v>
      </c>
      <c r="H3087" s="2">
        <f t="shared" si="202"/>
        <v>257.08333333334468</v>
      </c>
    </row>
    <row r="3088" spans="5:8" x14ac:dyDescent="0.25">
      <c r="E3088" s="1" t="e">
        <f t="shared" si="201"/>
        <v>#DIV/0!</v>
      </c>
      <c r="F3088" s="1" t="e">
        <f t="shared" si="199"/>
        <v>#DIV/0!</v>
      </c>
      <c r="G3088" s="1" t="e">
        <f t="shared" si="200"/>
        <v>#DIV/0!</v>
      </c>
      <c r="H3088" s="2">
        <f t="shared" si="202"/>
        <v>257.166666666678</v>
      </c>
    </row>
    <row r="3089" spans="5:8" x14ac:dyDescent="0.25">
      <c r="E3089" s="1" t="e">
        <f t="shared" si="201"/>
        <v>#DIV/0!</v>
      </c>
      <c r="F3089" s="1" t="e">
        <f t="shared" si="199"/>
        <v>#DIV/0!</v>
      </c>
      <c r="G3089" s="1" t="e">
        <f t="shared" si="200"/>
        <v>#DIV/0!</v>
      </c>
      <c r="H3089" s="2">
        <f t="shared" si="202"/>
        <v>257.25000000001131</v>
      </c>
    </row>
    <row r="3090" spans="5:8" x14ac:dyDescent="0.25">
      <c r="E3090" s="1" t="e">
        <f t="shared" si="201"/>
        <v>#DIV/0!</v>
      </c>
      <c r="F3090" s="1" t="e">
        <f t="shared" si="199"/>
        <v>#DIV/0!</v>
      </c>
      <c r="G3090" s="1" t="e">
        <f t="shared" si="200"/>
        <v>#DIV/0!</v>
      </c>
      <c r="H3090" s="2">
        <f t="shared" si="202"/>
        <v>257.33333333334463</v>
      </c>
    </row>
    <row r="3091" spans="5:8" x14ac:dyDescent="0.25">
      <c r="E3091" s="1" t="e">
        <f t="shared" si="201"/>
        <v>#DIV/0!</v>
      </c>
      <c r="F3091" s="1" t="e">
        <f t="shared" si="199"/>
        <v>#DIV/0!</v>
      </c>
      <c r="G3091" s="1" t="e">
        <f t="shared" si="200"/>
        <v>#DIV/0!</v>
      </c>
      <c r="H3091" s="2">
        <f t="shared" si="202"/>
        <v>257.41666666667794</v>
      </c>
    </row>
    <row r="3092" spans="5:8" x14ac:dyDescent="0.25">
      <c r="E3092" s="1" t="e">
        <f t="shared" si="201"/>
        <v>#DIV/0!</v>
      </c>
      <c r="F3092" s="1" t="e">
        <f t="shared" si="199"/>
        <v>#DIV/0!</v>
      </c>
      <c r="G3092" s="1" t="e">
        <f t="shared" si="200"/>
        <v>#DIV/0!</v>
      </c>
      <c r="H3092" s="2">
        <f t="shared" si="202"/>
        <v>257.50000000001125</v>
      </c>
    </row>
    <row r="3093" spans="5:8" x14ac:dyDescent="0.25">
      <c r="E3093" s="1" t="e">
        <f t="shared" si="201"/>
        <v>#DIV/0!</v>
      </c>
      <c r="F3093" s="1" t="e">
        <f t="shared" si="199"/>
        <v>#DIV/0!</v>
      </c>
      <c r="G3093" s="1" t="e">
        <f t="shared" si="200"/>
        <v>#DIV/0!</v>
      </c>
      <c r="H3093" s="2">
        <f t="shared" si="202"/>
        <v>257.58333333334457</v>
      </c>
    </row>
    <row r="3094" spans="5:8" x14ac:dyDescent="0.25">
      <c r="E3094" s="1" t="e">
        <f t="shared" si="201"/>
        <v>#DIV/0!</v>
      </c>
      <c r="F3094" s="1" t="e">
        <f t="shared" si="199"/>
        <v>#DIV/0!</v>
      </c>
      <c r="G3094" s="1" t="e">
        <f t="shared" si="200"/>
        <v>#DIV/0!</v>
      </c>
      <c r="H3094" s="2">
        <f t="shared" si="202"/>
        <v>257.66666666667788</v>
      </c>
    </row>
    <row r="3095" spans="5:8" x14ac:dyDescent="0.25">
      <c r="E3095" s="1" t="e">
        <f t="shared" si="201"/>
        <v>#DIV/0!</v>
      </c>
      <c r="F3095" s="1" t="e">
        <f t="shared" si="199"/>
        <v>#DIV/0!</v>
      </c>
      <c r="G3095" s="1" t="e">
        <f t="shared" si="200"/>
        <v>#DIV/0!</v>
      </c>
      <c r="H3095" s="2">
        <f t="shared" si="202"/>
        <v>257.7500000000112</v>
      </c>
    </row>
    <row r="3096" spans="5:8" x14ac:dyDescent="0.25">
      <c r="E3096" s="1" t="e">
        <f t="shared" si="201"/>
        <v>#DIV/0!</v>
      </c>
      <c r="F3096" s="1" t="e">
        <f t="shared" si="199"/>
        <v>#DIV/0!</v>
      </c>
      <c r="G3096" s="1" t="e">
        <f t="shared" si="200"/>
        <v>#DIV/0!</v>
      </c>
      <c r="H3096" s="2">
        <f t="shared" si="202"/>
        <v>257.83333333334451</v>
      </c>
    </row>
    <row r="3097" spans="5:8" x14ac:dyDescent="0.25">
      <c r="E3097" s="1" t="e">
        <f t="shared" si="201"/>
        <v>#DIV/0!</v>
      </c>
      <c r="F3097" s="1" t="e">
        <f t="shared" si="199"/>
        <v>#DIV/0!</v>
      </c>
      <c r="G3097" s="1" t="e">
        <f t="shared" si="200"/>
        <v>#DIV/0!</v>
      </c>
      <c r="H3097" s="2">
        <f t="shared" si="202"/>
        <v>257.91666666667783</v>
      </c>
    </row>
    <row r="3098" spans="5:8" x14ac:dyDescent="0.25">
      <c r="E3098" s="1" t="e">
        <f t="shared" si="201"/>
        <v>#DIV/0!</v>
      </c>
      <c r="F3098" s="1" t="e">
        <f t="shared" si="199"/>
        <v>#DIV/0!</v>
      </c>
      <c r="G3098" s="1" t="e">
        <f t="shared" si="200"/>
        <v>#DIV/0!</v>
      </c>
      <c r="H3098" s="2">
        <f t="shared" si="202"/>
        <v>258.00000000001114</v>
      </c>
    </row>
    <row r="3099" spans="5:8" x14ac:dyDescent="0.25">
      <c r="E3099" s="1" t="e">
        <f t="shared" si="201"/>
        <v>#DIV/0!</v>
      </c>
      <c r="F3099" s="1" t="e">
        <f t="shared" si="199"/>
        <v>#DIV/0!</v>
      </c>
      <c r="G3099" s="1" t="e">
        <f t="shared" si="200"/>
        <v>#DIV/0!</v>
      </c>
      <c r="H3099" s="2">
        <f t="shared" si="202"/>
        <v>258.08333333334446</v>
      </c>
    </row>
    <row r="3100" spans="5:8" x14ac:dyDescent="0.25">
      <c r="E3100" s="1" t="e">
        <f t="shared" si="201"/>
        <v>#DIV/0!</v>
      </c>
      <c r="F3100" s="1" t="e">
        <f t="shared" si="199"/>
        <v>#DIV/0!</v>
      </c>
      <c r="G3100" s="1" t="e">
        <f t="shared" si="200"/>
        <v>#DIV/0!</v>
      </c>
      <c r="H3100" s="2">
        <f t="shared" si="202"/>
        <v>258.16666666667777</v>
      </c>
    </row>
    <row r="3101" spans="5:8" x14ac:dyDescent="0.25">
      <c r="E3101" s="1" t="e">
        <f t="shared" si="201"/>
        <v>#DIV/0!</v>
      </c>
      <c r="F3101" s="1" t="e">
        <f t="shared" si="199"/>
        <v>#DIV/0!</v>
      </c>
      <c r="G3101" s="1" t="e">
        <f t="shared" si="200"/>
        <v>#DIV/0!</v>
      </c>
      <c r="H3101" s="2">
        <f t="shared" si="202"/>
        <v>258.25000000001108</v>
      </c>
    </row>
    <row r="3102" spans="5:8" x14ac:dyDescent="0.25">
      <c r="E3102" s="1" t="e">
        <f t="shared" si="201"/>
        <v>#DIV/0!</v>
      </c>
      <c r="F3102" s="1" t="e">
        <f t="shared" si="199"/>
        <v>#DIV/0!</v>
      </c>
      <c r="G3102" s="1" t="e">
        <f t="shared" si="200"/>
        <v>#DIV/0!</v>
      </c>
      <c r="H3102" s="2">
        <f t="shared" si="202"/>
        <v>258.3333333333444</v>
      </c>
    </row>
    <row r="3103" spans="5:8" x14ac:dyDescent="0.25">
      <c r="E3103" s="1" t="e">
        <f t="shared" si="201"/>
        <v>#DIV/0!</v>
      </c>
      <c r="F3103" s="1" t="e">
        <f t="shared" si="199"/>
        <v>#DIV/0!</v>
      </c>
      <c r="G3103" s="1" t="e">
        <f t="shared" si="200"/>
        <v>#DIV/0!</v>
      </c>
      <c r="H3103" s="2">
        <f t="shared" si="202"/>
        <v>258.41666666667771</v>
      </c>
    </row>
    <row r="3104" spans="5:8" x14ac:dyDescent="0.25">
      <c r="E3104" s="1" t="e">
        <f t="shared" si="201"/>
        <v>#DIV/0!</v>
      </c>
      <c r="F3104" s="1" t="e">
        <f t="shared" si="199"/>
        <v>#DIV/0!</v>
      </c>
      <c r="G3104" s="1" t="e">
        <f t="shared" si="200"/>
        <v>#DIV/0!</v>
      </c>
      <c r="H3104" s="2">
        <f t="shared" si="202"/>
        <v>258.50000000001103</v>
      </c>
    </row>
    <row r="3105" spans="5:8" x14ac:dyDescent="0.25">
      <c r="E3105" s="1" t="e">
        <f t="shared" si="201"/>
        <v>#DIV/0!</v>
      </c>
      <c r="F3105" s="1" t="e">
        <f t="shared" si="199"/>
        <v>#DIV/0!</v>
      </c>
      <c r="G3105" s="1" t="e">
        <f t="shared" si="200"/>
        <v>#DIV/0!</v>
      </c>
      <c r="H3105" s="2">
        <f t="shared" si="202"/>
        <v>258.58333333334434</v>
      </c>
    </row>
    <row r="3106" spans="5:8" x14ac:dyDescent="0.25">
      <c r="E3106" s="1" t="e">
        <f t="shared" si="201"/>
        <v>#DIV/0!</v>
      </c>
      <c r="F3106" s="1" t="e">
        <f t="shared" si="199"/>
        <v>#DIV/0!</v>
      </c>
      <c r="G3106" s="1" t="e">
        <f t="shared" si="200"/>
        <v>#DIV/0!</v>
      </c>
      <c r="H3106" s="2">
        <f t="shared" si="202"/>
        <v>258.66666666667766</v>
      </c>
    </row>
    <row r="3107" spans="5:8" x14ac:dyDescent="0.25">
      <c r="E3107" s="1" t="e">
        <f t="shared" si="201"/>
        <v>#DIV/0!</v>
      </c>
      <c r="F3107" s="1" t="e">
        <f t="shared" si="199"/>
        <v>#DIV/0!</v>
      </c>
      <c r="G3107" s="1" t="e">
        <f t="shared" si="200"/>
        <v>#DIV/0!</v>
      </c>
      <c r="H3107" s="2">
        <f t="shared" si="202"/>
        <v>258.75000000001097</v>
      </c>
    </row>
    <row r="3108" spans="5:8" x14ac:dyDescent="0.25">
      <c r="E3108" s="1" t="e">
        <f t="shared" si="201"/>
        <v>#DIV/0!</v>
      </c>
      <c r="F3108" s="1" t="e">
        <f t="shared" si="199"/>
        <v>#DIV/0!</v>
      </c>
      <c r="G3108" s="1" t="e">
        <f t="shared" si="200"/>
        <v>#DIV/0!</v>
      </c>
      <c r="H3108" s="2">
        <f t="shared" si="202"/>
        <v>258.83333333334429</v>
      </c>
    </row>
    <row r="3109" spans="5:8" x14ac:dyDescent="0.25">
      <c r="E3109" s="1" t="e">
        <f t="shared" si="201"/>
        <v>#DIV/0!</v>
      </c>
      <c r="F3109" s="1" t="e">
        <f t="shared" si="199"/>
        <v>#DIV/0!</v>
      </c>
      <c r="G3109" s="1" t="e">
        <f t="shared" si="200"/>
        <v>#DIV/0!</v>
      </c>
      <c r="H3109" s="2">
        <f t="shared" si="202"/>
        <v>258.9166666666776</v>
      </c>
    </row>
    <row r="3110" spans="5:8" x14ac:dyDescent="0.25">
      <c r="E3110" s="1" t="e">
        <f t="shared" si="201"/>
        <v>#DIV/0!</v>
      </c>
      <c r="F3110" s="1" t="e">
        <f t="shared" si="199"/>
        <v>#DIV/0!</v>
      </c>
      <c r="G3110" s="1" t="e">
        <f t="shared" si="200"/>
        <v>#DIV/0!</v>
      </c>
      <c r="H3110" s="2">
        <f t="shared" si="202"/>
        <v>259.00000000001091</v>
      </c>
    </row>
    <row r="3111" spans="5:8" x14ac:dyDescent="0.25">
      <c r="E3111" s="1" t="e">
        <f t="shared" si="201"/>
        <v>#DIV/0!</v>
      </c>
      <c r="F3111" s="1" t="e">
        <f t="shared" si="199"/>
        <v>#DIV/0!</v>
      </c>
      <c r="G3111" s="1" t="e">
        <f t="shared" si="200"/>
        <v>#DIV/0!</v>
      </c>
      <c r="H3111" s="2">
        <f t="shared" si="202"/>
        <v>259.08333333334423</v>
      </c>
    </row>
    <row r="3112" spans="5:8" x14ac:dyDescent="0.25">
      <c r="E3112" s="1" t="e">
        <f t="shared" si="201"/>
        <v>#DIV/0!</v>
      </c>
      <c r="F3112" s="1" t="e">
        <f t="shared" si="199"/>
        <v>#DIV/0!</v>
      </c>
      <c r="G3112" s="1" t="e">
        <f t="shared" si="200"/>
        <v>#DIV/0!</v>
      </c>
      <c r="H3112" s="2">
        <f t="shared" si="202"/>
        <v>259.16666666667754</v>
      </c>
    </row>
    <row r="3113" spans="5:8" x14ac:dyDescent="0.25">
      <c r="E3113" s="1" t="e">
        <f t="shared" si="201"/>
        <v>#DIV/0!</v>
      </c>
      <c r="F3113" s="1" t="e">
        <f t="shared" si="199"/>
        <v>#DIV/0!</v>
      </c>
      <c r="G3113" s="1" t="e">
        <f t="shared" si="200"/>
        <v>#DIV/0!</v>
      </c>
      <c r="H3113" s="2">
        <f t="shared" si="202"/>
        <v>259.25000000001086</v>
      </c>
    </row>
    <row r="3114" spans="5:8" x14ac:dyDescent="0.25">
      <c r="E3114" s="1" t="e">
        <f t="shared" si="201"/>
        <v>#DIV/0!</v>
      </c>
      <c r="F3114" s="1" t="e">
        <f t="shared" ref="F3114:F3177" si="203">IF((($B$2*($B$4-$B$5))/($B$4-E3114))&gt;$B$2,$B$2,($B$2*($B$4-$B$5))/($B$4-E3114))</f>
        <v>#DIV/0!</v>
      </c>
      <c r="G3114" s="1" t="e">
        <f t="shared" ref="G3114:G3177" si="204">IF(($B$2-F3114)&lt;0,0,$B$2-F3114)</f>
        <v>#DIV/0!</v>
      </c>
      <c r="H3114" s="2">
        <f t="shared" si="202"/>
        <v>259.33333333334417</v>
      </c>
    </row>
    <row r="3115" spans="5:8" x14ac:dyDescent="0.25">
      <c r="E3115" s="1" t="e">
        <f t="shared" si="201"/>
        <v>#DIV/0!</v>
      </c>
      <c r="F3115" s="1" t="e">
        <f t="shared" si="203"/>
        <v>#DIV/0!</v>
      </c>
      <c r="G3115" s="1" t="e">
        <f t="shared" si="204"/>
        <v>#DIV/0!</v>
      </c>
      <c r="H3115" s="2">
        <f t="shared" si="202"/>
        <v>259.41666666667749</v>
      </c>
    </row>
    <row r="3116" spans="5:8" x14ac:dyDescent="0.25">
      <c r="E3116" s="1" t="e">
        <f t="shared" si="201"/>
        <v>#DIV/0!</v>
      </c>
      <c r="F3116" s="1" t="e">
        <f t="shared" si="203"/>
        <v>#DIV/0!</v>
      </c>
      <c r="G3116" s="1" t="e">
        <f t="shared" si="204"/>
        <v>#DIV/0!</v>
      </c>
      <c r="H3116" s="2">
        <f t="shared" si="202"/>
        <v>259.5000000000108</v>
      </c>
    </row>
    <row r="3117" spans="5:8" x14ac:dyDescent="0.25">
      <c r="E3117" s="1" t="e">
        <f t="shared" si="201"/>
        <v>#DIV/0!</v>
      </c>
      <c r="F3117" s="1" t="e">
        <f t="shared" si="203"/>
        <v>#DIV/0!</v>
      </c>
      <c r="G3117" s="1" t="e">
        <f t="shared" si="204"/>
        <v>#DIV/0!</v>
      </c>
      <c r="H3117" s="2">
        <f t="shared" si="202"/>
        <v>259.58333333334411</v>
      </c>
    </row>
    <row r="3118" spans="5:8" x14ac:dyDescent="0.25">
      <c r="E3118" s="1" t="e">
        <f t="shared" si="201"/>
        <v>#DIV/0!</v>
      </c>
      <c r="F3118" s="1" t="e">
        <f t="shared" si="203"/>
        <v>#DIV/0!</v>
      </c>
      <c r="G3118" s="1" t="e">
        <f t="shared" si="204"/>
        <v>#DIV/0!</v>
      </c>
      <c r="H3118" s="2">
        <f t="shared" si="202"/>
        <v>259.66666666667743</v>
      </c>
    </row>
    <row r="3119" spans="5:8" x14ac:dyDescent="0.25">
      <c r="E3119" s="1" t="e">
        <f t="shared" si="201"/>
        <v>#DIV/0!</v>
      </c>
      <c r="F3119" s="1" t="e">
        <f t="shared" si="203"/>
        <v>#DIV/0!</v>
      </c>
      <c r="G3119" s="1" t="e">
        <f t="shared" si="204"/>
        <v>#DIV/0!</v>
      </c>
      <c r="H3119" s="2">
        <f t="shared" si="202"/>
        <v>259.75000000001074</v>
      </c>
    </row>
    <row r="3120" spans="5:8" x14ac:dyDescent="0.25">
      <c r="E3120" s="1" t="e">
        <f t="shared" si="201"/>
        <v>#DIV/0!</v>
      </c>
      <c r="F3120" s="1" t="e">
        <f t="shared" si="203"/>
        <v>#DIV/0!</v>
      </c>
      <c r="G3120" s="1" t="e">
        <f t="shared" si="204"/>
        <v>#DIV/0!</v>
      </c>
      <c r="H3120" s="2">
        <f t="shared" si="202"/>
        <v>259.83333333334406</v>
      </c>
    </row>
    <row r="3121" spans="5:8" x14ac:dyDescent="0.25">
      <c r="E3121" s="1" t="e">
        <f t="shared" si="201"/>
        <v>#DIV/0!</v>
      </c>
      <c r="F3121" s="1" t="e">
        <f t="shared" si="203"/>
        <v>#DIV/0!</v>
      </c>
      <c r="G3121" s="1" t="e">
        <f t="shared" si="204"/>
        <v>#DIV/0!</v>
      </c>
      <c r="H3121" s="2">
        <f t="shared" si="202"/>
        <v>259.91666666667737</v>
      </c>
    </row>
    <row r="3122" spans="5:8" x14ac:dyDescent="0.25">
      <c r="E3122" s="1" t="e">
        <f t="shared" si="201"/>
        <v>#DIV/0!</v>
      </c>
      <c r="F3122" s="1" t="e">
        <f t="shared" si="203"/>
        <v>#DIV/0!</v>
      </c>
      <c r="G3122" s="1" t="e">
        <f t="shared" si="204"/>
        <v>#DIV/0!</v>
      </c>
      <c r="H3122" s="2">
        <f t="shared" si="202"/>
        <v>260.00000000001069</v>
      </c>
    </row>
    <row r="3123" spans="5:8" x14ac:dyDescent="0.25">
      <c r="E3123" s="1" t="e">
        <f t="shared" si="201"/>
        <v>#DIV/0!</v>
      </c>
      <c r="F3123" s="1" t="e">
        <f t="shared" si="203"/>
        <v>#DIV/0!</v>
      </c>
      <c r="G3123" s="1" t="e">
        <f t="shared" si="204"/>
        <v>#DIV/0!</v>
      </c>
      <c r="H3123" s="2">
        <f t="shared" si="202"/>
        <v>260.083333333344</v>
      </c>
    </row>
    <row r="3124" spans="5:8" x14ac:dyDescent="0.25">
      <c r="E3124" s="1" t="e">
        <f t="shared" si="201"/>
        <v>#DIV/0!</v>
      </c>
      <c r="F3124" s="1" t="e">
        <f t="shared" si="203"/>
        <v>#DIV/0!</v>
      </c>
      <c r="G3124" s="1" t="e">
        <f t="shared" si="204"/>
        <v>#DIV/0!</v>
      </c>
      <c r="H3124" s="2">
        <f t="shared" si="202"/>
        <v>260.16666666667732</v>
      </c>
    </row>
    <row r="3125" spans="5:8" x14ac:dyDescent="0.25">
      <c r="E3125" s="1" t="e">
        <f t="shared" si="201"/>
        <v>#DIV/0!</v>
      </c>
      <c r="F3125" s="1" t="e">
        <f t="shared" si="203"/>
        <v>#DIV/0!</v>
      </c>
      <c r="G3125" s="1" t="e">
        <f t="shared" si="204"/>
        <v>#DIV/0!</v>
      </c>
      <c r="H3125" s="2">
        <f t="shared" si="202"/>
        <v>260.25000000001063</v>
      </c>
    </row>
    <row r="3126" spans="5:8" x14ac:dyDescent="0.25">
      <c r="E3126" s="1" t="e">
        <f t="shared" si="201"/>
        <v>#DIV/0!</v>
      </c>
      <c r="F3126" s="1" t="e">
        <f t="shared" si="203"/>
        <v>#DIV/0!</v>
      </c>
      <c r="G3126" s="1" t="e">
        <f t="shared" si="204"/>
        <v>#DIV/0!</v>
      </c>
      <c r="H3126" s="2">
        <f t="shared" si="202"/>
        <v>260.33333333334394</v>
      </c>
    </row>
    <row r="3127" spans="5:8" x14ac:dyDescent="0.25">
      <c r="E3127" s="1" t="e">
        <f t="shared" si="201"/>
        <v>#DIV/0!</v>
      </c>
      <c r="F3127" s="1" t="e">
        <f t="shared" si="203"/>
        <v>#DIV/0!</v>
      </c>
      <c r="G3127" s="1" t="e">
        <f t="shared" si="204"/>
        <v>#DIV/0!</v>
      </c>
      <c r="H3127" s="2">
        <f t="shared" si="202"/>
        <v>260.41666666667726</v>
      </c>
    </row>
    <row r="3128" spans="5:8" x14ac:dyDescent="0.25">
      <c r="E3128" s="1" t="e">
        <f t="shared" si="201"/>
        <v>#DIV/0!</v>
      </c>
      <c r="F3128" s="1" t="e">
        <f t="shared" si="203"/>
        <v>#DIV/0!</v>
      </c>
      <c r="G3128" s="1" t="e">
        <f t="shared" si="204"/>
        <v>#DIV/0!</v>
      </c>
      <c r="H3128" s="2">
        <f t="shared" si="202"/>
        <v>260.50000000001057</v>
      </c>
    </row>
    <row r="3129" spans="5:8" x14ac:dyDescent="0.25">
      <c r="E3129" s="1" t="e">
        <f t="shared" si="201"/>
        <v>#DIV/0!</v>
      </c>
      <c r="F3129" s="1" t="e">
        <f t="shared" si="203"/>
        <v>#DIV/0!</v>
      </c>
      <c r="G3129" s="1" t="e">
        <f t="shared" si="204"/>
        <v>#DIV/0!</v>
      </c>
      <c r="H3129" s="2">
        <f t="shared" si="202"/>
        <v>260.58333333334389</v>
      </c>
    </row>
    <row r="3130" spans="5:8" x14ac:dyDescent="0.25">
      <c r="E3130" s="1" t="e">
        <f t="shared" si="201"/>
        <v>#DIV/0!</v>
      </c>
      <c r="F3130" s="1" t="e">
        <f t="shared" si="203"/>
        <v>#DIV/0!</v>
      </c>
      <c r="G3130" s="1" t="e">
        <f t="shared" si="204"/>
        <v>#DIV/0!</v>
      </c>
      <c r="H3130" s="2">
        <f t="shared" si="202"/>
        <v>260.6666666666772</v>
      </c>
    </row>
    <row r="3131" spans="5:8" x14ac:dyDescent="0.25">
      <c r="E3131" s="1" t="e">
        <f t="shared" si="201"/>
        <v>#DIV/0!</v>
      </c>
      <c r="F3131" s="1" t="e">
        <f t="shared" si="203"/>
        <v>#DIV/0!</v>
      </c>
      <c r="G3131" s="1" t="e">
        <f t="shared" si="204"/>
        <v>#DIV/0!</v>
      </c>
      <c r="H3131" s="2">
        <f t="shared" si="202"/>
        <v>260.75000000001052</v>
      </c>
    </row>
    <row r="3132" spans="5:8" x14ac:dyDescent="0.25">
      <c r="E3132" s="1" t="e">
        <f t="shared" si="201"/>
        <v>#DIV/0!</v>
      </c>
      <c r="F3132" s="1" t="e">
        <f t="shared" si="203"/>
        <v>#DIV/0!</v>
      </c>
      <c r="G3132" s="1" t="e">
        <f t="shared" si="204"/>
        <v>#DIV/0!</v>
      </c>
      <c r="H3132" s="2">
        <f t="shared" si="202"/>
        <v>260.83333333334383</v>
      </c>
    </row>
    <row r="3133" spans="5:8" x14ac:dyDescent="0.25">
      <c r="E3133" s="1" t="e">
        <f t="shared" si="201"/>
        <v>#DIV/0!</v>
      </c>
      <c r="F3133" s="1" t="e">
        <f t="shared" si="203"/>
        <v>#DIV/0!</v>
      </c>
      <c r="G3133" s="1" t="e">
        <f t="shared" si="204"/>
        <v>#DIV/0!</v>
      </c>
      <c r="H3133" s="2">
        <f t="shared" si="202"/>
        <v>260.91666666667714</v>
      </c>
    </row>
    <row r="3134" spans="5:8" x14ac:dyDescent="0.25">
      <c r="E3134" s="1" t="e">
        <f t="shared" si="201"/>
        <v>#DIV/0!</v>
      </c>
      <c r="F3134" s="1" t="e">
        <f t="shared" si="203"/>
        <v>#DIV/0!</v>
      </c>
      <c r="G3134" s="1" t="e">
        <f t="shared" si="204"/>
        <v>#DIV/0!</v>
      </c>
      <c r="H3134" s="2">
        <f t="shared" si="202"/>
        <v>261.00000000001046</v>
      </c>
    </row>
    <row r="3135" spans="5:8" x14ac:dyDescent="0.25">
      <c r="E3135" s="1" t="e">
        <f t="shared" si="201"/>
        <v>#DIV/0!</v>
      </c>
      <c r="F3135" s="1" t="e">
        <f t="shared" si="203"/>
        <v>#DIV/0!</v>
      </c>
      <c r="G3135" s="1" t="e">
        <f t="shared" si="204"/>
        <v>#DIV/0!</v>
      </c>
      <c r="H3135" s="2">
        <f t="shared" si="202"/>
        <v>261.08333333334377</v>
      </c>
    </row>
    <row r="3136" spans="5:8" x14ac:dyDescent="0.25">
      <c r="E3136" s="1" t="e">
        <f t="shared" si="201"/>
        <v>#DIV/0!</v>
      </c>
      <c r="F3136" s="1" t="e">
        <f t="shared" si="203"/>
        <v>#DIV/0!</v>
      </c>
      <c r="G3136" s="1" t="e">
        <f t="shared" si="204"/>
        <v>#DIV/0!</v>
      </c>
      <c r="H3136" s="2">
        <f t="shared" si="202"/>
        <v>261.16666666667709</v>
      </c>
    </row>
    <row r="3137" spans="5:8" x14ac:dyDescent="0.25">
      <c r="E3137" s="1" t="e">
        <f t="shared" si="201"/>
        <v>#DIV/0!</v>
      </c>
      <c r="F3137" s="1" t="e">
        <f t="shared" si="203"/>
        <v>#DIV/0!</v>
      </c>
      <c r="G3137" s="1" t="e">
        <f t="shared" si="204"/>
        <v>#DIV/0!</v>
      </c>
      <c r="H3137" s="2">
        <f t="shared" si="202"/>
        <v>261.2500000000104</v>
      </c>
    </row>
    <row r="3138" spans="5:8" x14ac:dyDescent="0.25">
      <c r="E3138" s="1" t="e">
        <f t="shared" si="201"/>
        <v>#DIV/0!</v>
      </c>
      <c r="F3138" s="1" t="e">
        <f t="shared" si="203"/>
        <v>#DIV/0!</v>
      </c>
      <c r="G3138" s="1" t="e">
        <f t="shared" si="204"/>
        <v>#DIV/0!</v>
      </c>
      <c r="H3138" s="2">
        <f t="shared" si="202"/>
        <v>261.33333333334372</v>
      </c>
    </row>
    <row r="3139" spans="5:8" x14ac:dyDescent="0.25">
      <c r="E3139" s="1" t="e">
        <f t="shared" si="201"/>
        <v>#DIV/0!</v>
      </c>
      <c r="F3139" s="1" t="e">
        <f t="shared" si="203"/>
        <v>#DIV/0!</v>
      </c>
      <c r="G3139" s="1" t="e">
        <f t="shared" si="204"/>
        <v>#DIV/0!</v>
      </c>
      <c r="H3139" s="2">
        <f t="shared" si="202"/>
        <v>261.41666666667703</v>
      </c>
    </row>
    <row r="3140" spans="5:8" x14ac:dyDescent="0.25">
      <c r="E3140" s="1" t="e">
        <f t="shared" ref="E3140:E3203" si="205">IF(((((($B$1-F3139*$B$6/60)*E3139)+(G3139*$B$6/60)*$B$4)/$B$1)+(($B$6*$B$8)/($B$7*3600)))&lt;$B$4,$B$4,(((($B$1-F3139*$B$6/60)*E3139)+(G3139*$B$6/60)*$B$4)/$B$1)+(($B$6*$B$8)/($B$7*3600)))</f>
        <v>#DIV/0!</v>
      </c>
      <c r="F3140" s="1" t="e">
        <f t="shared" si="203"/>
        <v>#DIV/0!</v>
      </c>
      <c r="G3140" s="1" t="e">
        <f t="shared" si="204"/>
        <v>#DIV/0!</v>
      </c>
      <c r="H3140" s="2">
        <f t="shared" si="202"/>
        <v>261.50000000001035</v>
      </c>
    </row>
    <row r="3141" spans="5:8" x14ac:dyDescent="0.25">
      <c r="E3141" s="1" t="e">
        <f t="shared" si="205"/>
        <v>#DIV/0!</v>
      </c>
      <c r="F3141" s="1" t="e">
        <f t="shared" si="203"/>
        <v>#DIV/0!</v>
      </c>
      <c r="G3141" s="1" t="e">
        <f t="shared" si="204"/>
        <v>#DIV/0!</v>
      </c>
      <c r="H3141" s="2">
        <f t="shared" ref="H3141:H3204" si="206">$B$6/60+H3140</f>
        <v>261.58333333334366</v>
      </c>
    </row>
    <row r="3142" spans="5:8" x14ac:dyDescent="0.25">
      <c r="E3142" s="1" t="e">
        <f t="shared" si="205"/>
        <v>#DIV/0!</v>
      </c>
      <c r="F3142" s="1" t="e">
        <f t="shared" si="203"/>
        <v>#DIV/0!</v>
      </c>
      <c r="G3142" s="1" t="e">
        <f t="shared" si="204"/>
        <v>#DIV/0!</v>
      </c>
      <c r="H3142" s="2">
        <f t="shared" si="206"/>
        <v>261.66666666667697</v>
      </c>
    </row>
    <row r="3143" spans="5:8" x14ac:dyDescent="0.25">
      <c r="E3143" s="1" t="e">
        <f t="shared" si="205"/>
        <v>#DIV/0!</v>
      </c>
      <c r="F3143" s="1" t="e">
        <f t="shared" si="203"/>
        <v>#DIV/0!</v>
      </c>
      <c r="G3143" s="1" t="e">
        <f t="shared" si="204"/>
        <v>#DIV/0!</v>
      </c>
      <c r="H3143" s="2">
        <f t="shared" si="206"/>
        <v>261.75000000001029</v>
      </c>
    </row>
    <row r="3144" spans="5:8" x14ac:dyDescent="0.25">
      <c r="E3144" s="1" t="e">
        <f t="shared" si="205"/>
        <v>#DIV/0!</v>
      </c>
      <c r="F3144" s="1" t="e">
        <f t="shared" si="203"/>
        <v>#DIV/0!</v>
      </c>
      <c r="G3144" s="1" t="e">
        <f t="shared" si="204"/>
        <v>#DIV/0!</v>
      </c>
      <c r="H3144" s="2">
        <f t="shared" si="206"/>
        <v>261.8333333333436</v>
      </c>
    </row>
    <row r="3145" spans="5:8" x14ac:dyDescent="0.25">
      <c r="E3145" s="1" t="e">
        <f t="shared" si="205"/>
        <v>#DIV/0!</v>
      </c>
      <c r="F3145" s="1" t="e">
        <f t="shared" si="203"/>
        <v>#DIV/0!</v>
      </c>
      <c r="G3145" s="1" t="e">
        <f t="shared" si="204"/>
        <v>#DIV/0!</v>
      </c>
      <c r="H3145" s="2">
        <f t="shared" si="206"/>
        <v>261.91666666667692</v>
      </c>
    </row>
    <row r="3146" spans="5:8" x14ac:dyDescent="0.25">
      <c r="E3146" s="1" t="e">
        <f t="shared" si="205"/>
        <v>#DIV/0!</v>
      </c>
      <c r="F3146" s="1" t="e">
        <f t="shared" si="203"/>
        <v>#DIV/0!</v>
      </c>
      <c r="G3146" s="1" t="e">
        <f t="shared" si="204"/>
        <v>#DIV/0!</v>
      </c>
      <c r="H3146" s="2">
        <f t="shared" si="206"/>
        <v>262.00000000001023</v>
      </c>
    </row>
    <row r="3147" spans="5:8" x14ac:dyDescent="0.25">
      <c r="E3147" s="1" t="e">
        <f t="shared" si="205"/>
        <v>#DIV/0!</v>
      </c>
      <c r="F3147" s="1" t="e">
        <f t="shared" si="203"/>
        <v>#DIV/0!</v>
      </c>
      <c r="G3147" s="1" t="e">
        <f t="shared" si="204"/>
        <v>#DIV/0!</v>
      </c>
      <c r="H3147" s="2">
        <f t="shared" si="206"/>
        <v>262.08333333334355</v>
      </c>
    </row>
    <row r="3148" spans="5:8" x14ac:dyDescent="0.25">
      <c r="E3148" s="1" t="e">
        <f t="shared" si="205"/>
        <v>#DIV/0!</v>
      </c>
      <c r="F3148" s="1" t="e">
        <f t="shared" si="203"/>
        <v>#DIV/0!</v>
      </c>
      <c r="G3148" s="1" t="e">
        <f t="shared" si="204"/>
        <v>#DIV/0!</v>
      </c>
      <c r="H3148" s="2">
        <f t="shared" si="206"/>
        <v>262.16666666667686</v>
      </c>
    </row>
    <row r="3149" spans="5:8" x14ac:dyDescent="0.25">
      <c r="E3149" s="1" t="e">
        <f t="shared" si="205"/>
        <v>#DIV/0!</v>
      </c>
      <c r="F3149" s="1" t="e">
        <f t="shared" si="203"/>
        <v>#DIV/0!</v>
      </c>
      <c r="G3149" s="1" t="e">
        <f t="shared" si="204"/>
        <v>#DIV/0!</v>
      </c>
      <c r="H3149" s="2">
        <f t="shared" si="206"/>
        <v>262.25000000001017</v>
      </c>
    </row>
    <row r="3150" spans="5:8" x14ac:dyDescent="0.25">
      <c r="E3150" s="1" t="e">
        <f t="shared" si="205"/>
        <v>#DIV/0!</v>
      </c>
      <c r="F3150" s="1" t="e">
        <f t="shared" si="203"/>
        <v>#DIV/0!</v>
      </c>
      <c r="G3150" s="1" t="e">
        <f t="shared" si="204"/>
        <v>#DIV/0!</v>
      </c>
      <c r="H3150" s="2">
        <f t="shared" si="206"/>
        <v>262.33333333334349</v>
      </c>
    </row>
    <row r="3151" spans="5:8" x14ac:dyDescent="0.25">
      <c r="E3151" s="1" t="e">
        <f t="shared" si="205"/>
        <v>#DIV/0!</v>
      </c>
      <c r="F3151" s="1" t="e">
        <f t="shared" si="203"/>
        <v>#DIV/0!</v>
      </c>
      <c r="G3151" s="1" t="e">
        <f t="shared" si="204"/>
        <v>#DIV/0!</v>
      </c>
      <c r="H3151" s="2">
        <f t="shared" si="206"/>
        <v>262.4166666666768</v>
      </c>
    </row>
    <row r="3152" spans="5:8" x14ac:dyDescent="0.25">
      <c r="E3152" s="1" t="e">
        <f t="shared" si="205"/>
        <v>#DIV/0!</v>
      </c>
      <c r="F3152" s="1" t="e">
        <f t="shared" si="203"/>
        <v>#DIV/0!</v>
      </c>
      <c r="G3152" s="1" t="e">
        <f t="shared" si="204"/>
        <v>#DIV/0!</v>
      </c>
      <c r="H3152" s="2">
        <f t="shared" si="206"/>
        <v>262.50000000001012</v>
      </c>
    </row>
    <row r="3153" spans="5:8" x14ac:dyDescent="0.25">
      <c r="E3153" s="1" t="e">
        <f t="shared" si="205"/>
        <v>#DIV/0!</v>
      </c>
      <c r="F3153" s="1" t="e">
        <f t="shared" si="203"/>
        <v>#DIV/0!</v>
      </c>
      <c r="G3153" s="1" t="e">
        <f t="shared" si="204"/>
        <v>#DIV/0!</v>
      </c>
      <c r="H3153" s="2">
        <f t="shared" si="206"/>
        <v>262.58333333334343</v>
      </c>
    </row>
    <row r="3154" spans="5:8" x14ac:dyDescent="0.25">
      <c r="E3154" s="1" t="e">
        <f t="shared" si="205"/>
        <v>#DIV/0!</v>
      </c>
      <c r="F3154" s="1" t="e">
        <f t="shared" si="203"/>
        <v>#DIV/0!</v>
      </c>
      <c r="G3154" s="1" t="e">
        <f t="shared" si="204"/>
        <v>#DIV/0!</v>
      </c>
      <c r="H3154" s="2">
        <f t="shared" si="206"/>
        <v>262.66666666667675</v>
      </c>
    </row>
    <row r="3155" spans="5:8" x14ac:dyDescent="0.25">
      <c r="E3155" s="1" t="e">
        <f t="shared" si="205"/>
        <v>#DIV/0!</v>
      </c>
      <c r="F3155" s="1" t="e">
        <f t="shared" si="203"/>
        <v>#DIV/0!</v>
      </c>
      <c r="G3155" s="1" t="e">
        <f t="shared" si="204"/>
        <v>#DIV/0!</v>
      </c>
      <c r="H3155" s="2">
        <f t="shared" si="206"/>
        <v>262.75000000001006</v>
      </c>
    </row>
    <row r="3156" spans="5:8" x14ac:dyDescent="0.25">
      <c r="E3156" s="1" t="e">
        <f t="shared" si="205"/>
        <v>#DIV/0!</v>
      </c>
      <c r="F3156" s="1" t="e">
        <f t="shared" si="203"/>
        <v>#DIV/0!</v>
      </c>
      <c r="G3156" s="1" t="e">
        <f t="shared" si="204"/>
        <v>#DIV/0!</v>
      </c>
      <c r="H3156" s="2">
        <f t="shared" si="206"/>
        <v>262.83333333334338</v>
      </c>
    </row>
    <row r="3157" spans="5:8" x14ac:dyDescent="0.25">
      <c r="E3157" s="1" t="e">
        <f t="shared" si="205"/>
        <v>#DIV/0!</v>
      </c>
      <c r="F3157" s="1" t="e">
        <f t="shared" si="203"/>
        <v>#DIV/0!</v>
      </c>
      <c r="G3157" s="1" t="e">
        <f t="shared" si="204"/>
        <v>#DIV/0!</v>
      </c>
      <c r="H3157" s="2">
        <f t="shared" si="206"/>
        <v>262.91666666667669</v>
      </c>
    </row>
    <row r="3158" spans="5:8" x14ac:dyDescent="0.25">
      <c r="E3158" s="1" t="e">
        <f t="shared" si="205"/>
        <v>#DIV/0!</v>
      </c>
      <c r="F3158" s="1" t="e">
        <f t="shared" si="203"/>
        <v>#DIV/0!</v>
      </c>
      <c r="G3158" s="1" t="e">
        <f t="shared" si="204"/>
        <v>#DIV/0!</v>
      </c>
      <c r="H3158" s="2">
        <f t="shared" si="206"/>
        <v>263.00000000001</v>
      </c>
    </row>
    <row r="3159" spans="5:8" x14ac:dyDescent="0.25">
      <c r="E3159" s="1" t="e">
        <f t="shared" si="205"/>
        <v>#DIV/0!</v>
      </c>
      <c r="F3159" s="1" t="e">
        <f t="shared" si="203"/>
        <v>#DIV/0!</v>
      </c>
      <c r="G3159" s="1" t="e">
        <f t="shared" si="204"/>
        <v>#DIV/0!</v>
      </c>
      <c r="H3159" s="2">
        <f t="shared" si="206"/>
        <v>263.08333333334332</v>
      </c>
    </row>
    <row r="3160" spans="5:8" x14ac:dyDescent="0.25">
      <c r="E3160" s="1" t="e">
        <f t="shared" si="205"/>
        <v>#DIV/0!</v>
      </c>
      <c r="F3160" s="1" t="e">
        <f t="shared" si="203"/>
        <v>#DIV/0!</v>
      </c>
      <c r="G3160" s="1" t="e">
        <f t="shared" si="204"/>
        <v>#DIV/0!</v>
      </c>
      <c r="H3160" s="2">
        <f t="shared" si="206"/>
        <v>263.16666666667663</v>
      </c>
    </row>
    <row r="3161" spans="5:8" x14ac:dyDescent="0.25">
      <c r="E3161" s="1" t="e">
        <f t="shared" si="205"/>
        <v>#DIV/0!</v>
      </c>
      <c r="F3161" s="1" t="e">
        <f t="shared" si="203"/>
        <v>#DIV/0!</v>
      </c>
      <c r="G3161" s="1" t="e">
        <f t="shared" si="204"/>
        <v>#DIV/0!</v>
      </c>
      <c r="H3161" s="2">
        <f t="shared" si="206"/>
        <v>263.25000000000995</v>
      </c>
    </row>
    <row r="3162" spans="5:8" x14ac:dyDescent="0.25">
      <c r="E3162" s="1" t="e">
        <f t="shared" si="205"/>
        <v>#DIV/0!</v>
      </c>
      <c r="F3162" s="1" t="e">
        <f t="shared" si="203"/>
        <v>#DIV/0!</v>
      </c>
      <c r="G3162" s="1" t="e">
        <f t="shared" si="204"/>
        <v>#DIV/0!</v>
      </c>
      <c r="H3162" s="2">
        <f t="shared" si="206"/>
        <v>263.33333333334326</v>
      </c>
    </row>
    <row r="3163" spans="5:8" x14ac:dyDescent="0.25">
      <c r="E3163" s="1" t="e">
        <f t="shared" si="205"/>
        <v>#DIV/0!</v>
      </c>
      <c r="F3163" s="1" t="e">
        <f t="shared" si="203"/>
        <v>#DIV/0!</v>
      </c>
      <c r="G3163" s="1" t="e">
        <f t="shared" si="204"/>
        <v>#DIV/0!</v>
      </c>
      <c r="H3163" s="2">
        <f t="shared" si="206"/>
        <v>263.41666666667658</v>
      </c>
    </row>
    <row r="3164" spans="5:8" x14ac:dyDescent="0.25">
      <c r="E3164" s="1" t="e">
        <f t="shared" si="205"/>
        <v>#DIV/0!</v>
      </c>
      <c r="F3164" s="1" t="e">
        <f t="shared" si="203"/>
        <v>#DIV/0!</v>
      </c>
      <c r="G3164" s="1" t="e">
        <f t="shared" si="204"/>
        <v>#DIV/0!</v>
      </c>
      <c r="H3164" s="2">
        <f t="shared" si="206"/>
        <v>263.50000000000989</v>
      </c>
    </row>
    <row r="3165" spans="5:8" x14ac:dyDescent="0.25">
      <c r="E3165" s="1" t="e">
        <f t="shared" si="205"/>
        <v>#DIV/0!</v>
      </c>
      <c r="F3165" s="1" t="e">
        <f t="shared" si="203"/>
        <v>#DIV/0!</v>
      </c>
      <c r="G3165" s="1" t="e">
        <f t="shared" si="204"/>
        <v>#DIV/0!</v>
      </c>
      <c r="H3165" s="2">
        <f t="shared" si="206"/>
        <v>263.58333333334321</v>
      </c>
    </row>
    <row r="3166" spans="5:8" x14ac:dyDescent="0.25">
      <c r="E3166" s="1" t="e">
        <f t="shared" si="205"/>
        <v>#DIV/0!</v>
      </c>
      <c r="F3166" s="1" t="e">
        <f t="shared" si="203"/>
        <v>#DIV/0!</v>
      </c>
      <c r="G3166" s="1" t="e">
        <f t="shared" si="204"/>
        <v>#DIV/0!</v>
      </c>
      <c r="H3166" s="2">
        <f t="shared" si="206"/>
        <v>263.66666666667652</v>
      </c>
    </row>
    <row r="3167" spans="5:8" x14ac:dyDescent="0.25">
      <c r="E3167" s="1" t="e">
        <f t="shared" si="205"/>
        <v>#DIV/0!</v>
      </c>
      <c r="F3167" s="1" t="e">
        <f t="shared" si="203"/>
        <v>#DIV/0!</v>
      </c>
      <c r="G3167" s="1" t="e">
        <f t="shared" si="204"/>
        <v>#DIV/0!</v>
      </c>
      <c r="H3167" s="2">
        <f t="shared" si="206"/>
        <v>263.75000000000983</v>
      </c>
    </row>
    <row r="3168" spans="5:8" x14ac:dyDescent="0.25">
      <c r="E3168" s="1" t="e">
        <f t="shared" si="205"/>
        <v>#DIV/0!</v>
      </c>
      <c r="F3168" s="1" t="e">
        <f t="shared" si="203"/>
        <v>#DIV/0!</v>
      </c>
      <c r="G3168" s="1" t="e">
        <f t="shared" si="204"/>
        <v>#DIV/0!</v>
      </c>
      <c r="H3168" s="2">
        <f t="shared" si="206"/>
        <v>263.83333333334315</v>
      </c>
    </row>
    <row r="3169" spans="5:8" x14ac:dyDescent="0.25">
      <c r="E3169" s="1" t="e">
        <f t="shared" si="205"/>
        <v>#DIV/0!</v>
      </c>
      <c r="F3169" s="1" t="e">
        <f t="shared" si="203"/>
        <v>#DIV/0!</v>
      </c>
      <c r="G3169" s="1" t="e">
        <f t="shared" si="204"/>
        <v>#DIV/0!</v>
      </c>
      <c r="H3169" s="2">
        <f t="shared" si="206"/>
        <v>263.91666666667646</v>
      </c>
    </row>
    <row r="3170" spans="5:8" x14ac:dyDescent="0.25">
      <c r="E3170" s="1" t="e">
        <f t="shared" si="205"/>
        <v>#DIV/0!</v>
      </c>
      <c r="F3170" s="1" t="e">
        <f t="shared" si="203"/>
        <v>#DIV/0!</v>
      </c>
      <c r="G3170" s="1" t="e">
        <f t="shared" si="204"/>
        <v>#DIV/0!</v>
      </c>
      <c r="H3170" s="2">
        <f t="shared" si="206"/>
        <v>264.00000000000978</v>
      </c>
    </row>
    <row r="3171" spans="5:8" x14ac:dyDescent="0.25">
      <c r="E3171" s="1" t="e">
        <f t="shared" si="205"/>
        <v>#DIV/0!</v>
      </c>
      <c r="F3171" s="1" t="e">
        <f t="shared" si="203"/>
        <v>#DIV/0!</v>
      </c>
      <c r="G3171" s="1" t="e">
        <f t="shared" si="204"/>
        <v>#DIV/0!</v>
      </c>
      <c r="H3171" s="2">
        <f t="shared" si="206"/>
        <v>264.08333333334309</v>
      </c>
    </row>
    <row r="3172" spans="5:8" x14ac:dyDescent="0.25">
      <c r="E3172" s="1" t="e">
        <f t="shared" si="205"/>
        <v>#DIV/0!</v>
      </c>
      <c r="F3172" s="1" t="e">
        <f t="shared" si="203"/>
        <v>#DIV/0!</v>
      </c>
      <c r="G3172" s="1" t="e">
        <f t="shared" si="204"/>
        <v>#DIV/0!</v>
      </c>
      <c r="H3172" s="2">
        <f t="shared" si="206"/>
        <v>264.16666666667641</v>
      </c>
    </row>
    <row r="3173" spans="5:8" x14ac:dyDescent="0.25">
      <c r="E3173" s="1" t="e">
        <f t="shared" si="205"/>
        <v>#DIV/0!</v>
      </c>
      <c r="F3173" s="1" t="e">
        <f t="shared" si="203"/>
        <v>#DIV/0!</v>
      </c>
      <c r="G3173" s="1" t="e">
        <f t="shared" si="204"/>
        <v>#DIV/0!</v>
      </c>
      <c r="H3173" s="2">
        <f t="shared" si="206"/>
        <v>264.25000000000972</v>
      </c>
    </row>
    <row r="3174" spans="5:8" x14ac:dyDescent="0.25">
      <c r="E3174" s="1" t="e">
        <f t="shared" si="205"/>
        <v>#DIV/0!</v>
      </c>
      <c r="F3174" s="1" t="e">
        <f t="shared" si="203"/>
        <v>#DIV/0!</v>
      </c>
      <c r="G3174" s="1" t="e">
        <f t="shared" si="204"/>
        <v>#DIV/0!</v>
      </c>
      <c r="H3174" s="2">
        <f t="shared" si="206"/>
        <v>264.33333333334303</v>
      </c>
    </row>
    <row r="3175" spans="5:8" x14ac:dyDescent="0.25">
      <c r="E3175" s="1" t="e">
        <f t="shared" si="205"/>
        <v>#DIV/0!</v>
      </c>
      <c r="F3175" s="1" t="e">
        <f t="shared" si="203"/>
        <v>#DIV/0!</v>
      </c>
      <c r="G3175" s="1" t="e">
        <f t="shared" si="204"/>
        <v>#DIV/0!</v>
      </c>
      <c r="H3175" s="2">
        <f t="shared" si="206"/>
        <v>264.41666666667635</v>
      </c>
    </row>
    <row r="3176" spans="5:8" x14ac:dyDescent="0.25">
      <c r="E3176" s="1" t="e">
        <f t="shared" si="205"/>
        <v>#DIV/0!</v>
      </c>
      <c r="F3176" s="1" t="e">
        <f t="shared" si="203"/>
        <v>#DIV/0!</v>
      </c>
      <c r="G3176" s="1" t="e">
        <f t="shared" si="204"/>
        <v>#DIV/0!</v>
      </c>
      <c r="H3176" s="2">
        <f t="shared" si="206"/>
        <v>264.50000000000966</v>
      </c>
    </row>
    <row r="3177" spans="5:8" x14ac:dyDescent="0.25">
      <c r="E3177" s="1" t="e">
        <f t="shared" si="205"/>
        <v>#DIV/0!</v>
      </c>
      <c r="F3177" s="1" t="e">
        <f t="shared" si="203"/>
        <v>#DIV/0!</v>
      </c>
      <c r="G3177" s="1" t="e">
        <f t="shared" si="204"/>
        <v>#DIV/0!</v>
      </c>
      <c r="H3177" s="2">
        <f t="shared" si="206"/>
        <v>264.58333333334298</v>
      </c>
    </row>
    <row r="3178" spans="5:8" x14ac:dyDescent="0.25">
      <c r="E3178" s="1" t="e">
        <f t="shared" si="205"/>
        <v>#DIV/0!</v>
      </c>
      <c r="F3178" s="1" t="e">
        <f t="shared" ref="F3178:F3241" si="207">IF((($B$2*($B$4-$B$5))/($B$4-E3178))&gt;$B$2,$B$2,($B$2*($B$4-$B$5))/($B$4-E3178))</f>
        <v>#DIV/0!</v>
      </c>
      <c r="G3178" s="1" t="e">
        <f t="shared" ref="G3178:G3241" si="208">IF(($B$2-F3178)&lt;0,0,$B$2-F3178)</f>
        <v>#DIV/0!</v>
      </c>
      <c r="H3178" s="2">
        <f t="shared" si="206"/>
        <v>264.66666666667629</v>
      </c>
    </row>
    <row r="3179" spans="5:8" x14ac:dyDescent="0.25">
      <c r="E3179" s="1" t="e">
        <f t="shared" si="205"/>
        <v>#DIV/0!</v>
      </c>
      <c r="F3179" s="1" t="e">
        <f t="shared" si="207"/>
        <v>#DIV/0!</v>
      </c>
      <c r="G3179" s="1" t="e">
        <f t="shared" si="208"/>
        <v>#DIV/0!</v>
      </c>
      <c r="H3179" s="2">
        <f t="shared" si="206"/>
        <v>264.75000000000961</v>
      </c>
    </row>
    <row r="3180" spans="5:8" x14ac:dyDescent="0.25">
      <c r="E3180" s="1" t="e">
        <f t="shared" si="205"/>
        <v>#DIV/0!</v>
      </c>
      <c r="F3180" s="1" t="e">
        <f t="shared" si="207"/>
        <v>#DIV/0!</v>
      </c>
      <c r="G3180" s="1" t="e">
        <f t="shared" si="208"/>
        <v>#DIV/0!</v>
      </c>
      <c r="H3180" s="2">
        <f t="shared" si="206"/>
        <v>264.83333333334292</v>
      </c>
    </row>
    <row r="3181" spans="5:8" x14ac:dyDescent="0.25">
      <c r="E3181" s="1" t="e">
        <f t="shared" si="205"/>
        <v>#DIV/0!</v>
      </c>
      <c r="F3181" s="1" t="e">
        <f t="shared" si="207"/>
        <v>#DIV/0!</v>
      </c>
      <c r="G3181" s="1" t="e">
        <f t="shared" si="208"/>
        <v>#DIV/0!</v>
      </c>
      <c r="H3181" s="2">
        <f t="shared" si="206"/>
        <v>264.91666666667624</v>
      </c>
    </row>
    <row r="3182" spans="5:8" x14ac:dyDescent="0.25">
      <c r="E3182" s="1" t="e">
        <f t="shared" si="205"/>
        <v>#DIV/0!</v>
      </c>
      <c r="F3182" s="1" t="e">
        <f t="shared" si="207"/>
        <v>#DIV/0!</v>
      </c>
      <c r="G3182" s="1" t="e">
        <f t="shared" si="208"/>
        <v>#DIV/0!</v>
      </c>
      <c r="H3182" s="2">
        <f t="shared" si="206"/>
        <v>265.00000000000955</v>
      </c>
    </row>
    <row r="3183" spans="5:8" x14ac:dyDescent="0.25">
      <c r="E3183" s="1" t="e">
        <f t="shared" si="205"/>
        <v>#DIV/0!</v>
      </c>
      <c r="F3183" s="1" t="e">
        <f t="shared" si="207"/>
        <v>#DIV/0!</v>
      </c>
      <c r="G3183" s="1" t="e">
        <f t="shared" si="208"/>
        <v>#DIV/0!</v>
      </c>
      <c r="H3183" s="2">
        <f t="shared" si="206"/>
        <v>265.08333333334286</v>
      </c>
    </row>
    <row r="3184" spans="5:8" x14ac:dyDescent="0.25">
      <c r="E3184" s="1" t="e">
        <f t="shared" si="205"/>
        <v>#DIV/0!</v>
      </c>
      <c r="F3184" s="1" t="e">
        <f t="shared" si="207"/>
        <v>#DIV/0!</v>
      </c>
      <c r="G3184" s="1" t="e">
        <f t="shared" si="208"/>
        <v>#DIV/0!</v>
      </c>
      <c r="H3184" s="2">
        <f t="shared" si="206"/>
        <v>265.16666666667618</v>
      </c>
    </row>
    <row r="3185" spans="5:8" x14ac:dyDescent="0.25">
      <c r="E3185" s="1" t="e">
        <f t="shared" si="205"/>
        <v>#DIV/0!</v>
      </c>
      <c r="F3185" s="1" t="e">
        <f t="shared" si="207"/>
        <v>#DIV/0!</v>
      </c>
      <c r="G3185" s="1" t="e">
        <f t="shared" si="208"/>
        <v>#DIV/0!</v>
      </c>
      <c r="H3185" s="2">
        <f t="shared" si="206"/>
        <v>265.25000000000949</v>
      </c>
    </row>
    <row r="3186" spans="5:8" x14ac:dyDescent="0.25">
      <c r="E3186" s="1" t="e">
        <f t="shared" si="205"/>
        <v>#DIV/0!</v>
      </c>
      <c r="F3186" s="1" t="e">
        <f t="shared" si="207"/>
        <v>#DIV/0!</v>
      </c>
      <c r="G3186" s="1" t="e">
        <f t="shared" si="208"/>
        <v>#DIV/0!</v>
      </c>
      <c r="H3186" s="2">
        <f t="shared" si="206"/>
        <v>265.33333333334281</v>
      </c>
    </row>
    <row r="3187" spans="5:8" x14ac:dyDescent="0.25">
      <c r="E3187" s="1" t="e">
        <f t="shared" si="205"/>
        <v>#DIV/0!</v>
      </c>
      <c r="F3187" s="1" t="e">
        <f t="shared" si="207"/>
        <v>#DIV/0!</v>
      </c>
      <c r="G3187" s="1" t="e">
        <f t="shared" si="208"/>
        <v>#DIV/0!</v>
      </c>
      <c r="H3187" s="2">
        <f t="shared" si="206"/>
        <v>265.41666666667612</v>
      </c>
    </row>
    <row r="3188" spans="5:8" x14ac:dyDescent="0.25">
      <c r="E3188" s="1" t="e">
        <f t="shared" si="205"/>
        <v>#DIV/0!</v>
      </c>
      <c r="F3188" s="1" t="e">
        <f t="shared" si="207"/>
        <v>#DIV/0!</v>
      </c>
      <c r="G3188" s="1" t="e">
        <f t="shared" si="208"/>
        <v>#DIV/0!</v>
      </c>
      <c r="H3188" s="2">
        <f t="shared" si="206"/>
        <v>265.50000000000944</v>
      </c>
    </row>
    <row r="3189" spans="5:8" x14ac:dyDescent="0.25">
      <c r="E3189" s="1" t="e">
        <f t="shared" si="205"/>
        <v>#DIV/0!</v>
      </c>
      <c r="F3189" s="1" t="e">
        <f t="shared" si="207"/>
        <v>#DIV/0!</v>
      </c>
      <c r="G3189" s="1" t="e">
        <f t="shared" si="208"/>
        <v>#DIV/0!</v>
      </c>
      <c r="H3189" s="2">
        <f t="shared" si="206"/>
        <v>265.58333333334275</v>
      </c>
    </row>
    <row r="3190" spans="5:8" x14ac:dyDescent="0.25">
      <c r="E3190" s="1" t="e">
        <f t="shared" si="205"/>
        <v>#DIV/0!</v>
      </c>
      <c r="F3190" s="1" t="e">
        <f t="shared" si="207"/>
        <v>#DIV/0!</v>
      </c>
      <c r="G3190" s="1" t="e">
        <f t="shared" si="208"/>
        <v>#DIV/0!</v>
      </c>
      <c r="H3190" s="2">
        <f t="shared" si="206"/>
        <v>265.66666666667606</v>
      </c>
    </row>
    <row r="3191" spans="5:8" x14ac:dyDescent="0.25">
      <c r="E3191" s="1" t="e">
        <f t="shared" si="205"/>
        <v>#DIV/0!</v>
      </c>
      <c r="F3191" s="1" t="e">
        <f t="shared" si="207"/>
        <v>#DIV/0!</v>
      </c>
      <c r="G3191" s="1" t="e">
        <f t="shared" si="208"/>
        <v>#DIV/0!</v>
      </c>
      <c r="H3191" s="2">
        <f t="shared" si="206"/>
        <v>265.75000000000938</v>
      </c>
    </row>
    <row r="3192" spans="5:8" x14ac:dyDescent="0.25">
      <c r="E3192" s="1" t="e">
        <f t="shared" si="205"/>
        <v>#DIV/0!</v>
      </c>
      <c r="F3192" s="1" t="e">
        <f t="shared" si="207"/>
        <v>#DIV/0!</v>
      </c>
      <c r="G3192" s="1" t="e">
        <f t="shared" si="208"/>
        <v>#DIV/0!</v>
      </c>
      <c r="H3192" s="2">
        <f t="shared" si="206"/>
        <v>265.83333333334269</v>
      </c>
    </row>
    <row r="3193" spans="5:8" x14ac:dyDescent="0.25">
      <c r="E3193" s="1" t="e">
        <f t="shared" si="205"/>
        <v>#DIV/0!</v>
      </c>
      <c r="F3193" s="1" t="e">
        <f t="shared" si="207"/>
        <v>#DIV/0!</v>
      </c>
      <c r="G3193" s="1" t="e">
        <f t="shared" si="208"/>
        <v>#DIV/0!</v>
      </c>
      <c r="H3193" s="2">
        <f t="shared" si="206"/>
        <v>265.91666666667601</v>
      </c>
    </row>
    <row r="3194" spans="5:8" x14ac:dyDescent="0.25">
      <c r="E3194" s="1" t="e">
        <f t="shared" si="205"/>
        <v>#DIV/0!</v>
      </c>
      <c r="F3194" s="1" t="e">
        <f t="shared" si="207"/>
        <v>#DIV/0!</v>
      </c>
      <c r="G3194" s="1" t="e">
        <f t="shared" si="208"/>
        <v>#DIV/0!</v>
      </c>
      <c r="H3194" s="2">
        <f t="shared" si="206"/>
        <v>266.00000000000932</v>
      </c>
    </row>
    <row r="3195" spans="5:8" x14ac:dyDescent="0.25">
      <c r="E3195" s="1" t="e">
        <f t="shared" si="205"/>
        <v>#DIV/0!</v>
      </c>
      <c r="F3195" s="1" t="e">
        <f t="shared" si="207"/>
        <v>#DIV/0!</v>
      </c>
      <c r="G3195" s="1" t="e">
        <f t="shared" si="208"/>
        <v>#DIV/0!</v>
      </c>
      <c r="H3195" s="2">
        <f t="shared" si="206"/>
        <v>266.08333333334264</v>
      </c>
    </row>
    <row r="3196" spans="5:8" x14ac:dyDescent="0.25">
      <c r="E3196" s="1" t="e">
        <f t="shared" si="205"/>
        <v>#DIV/0!</v>
      </c>
      <c r="F3196" s="1" t="e">
        <f t="shared" si="207"/>
        <v>#DIV/0!</v>
      </c>
      <c r="G3196" s="1" t="e">
        <f t="shared" si="208"/>
        <v>#DIV/0!</v>
      </c>
      <c r="H3196" s="2">
        <f t="shared" si="206"/>
        <v>266.16666666667595</v>
      </c>
    </row>
    <row r="3197" spans="5:8" x14ac:dyDescent="0.25">
      <c r="E3197" s="1" t="e">
        <f t="shared" si="205"/>
        <v>#DIV/0!</v>
      </c>
      <c r="F3197" s="1" t="e">
        <f t="shared" si="207"/>
        <v>#DIV/0!</v>
      </c>
      <c r="G3197" s="1" t="e">
        <f t="shared" si="208"/>
        <v>#DIV/0!</v>
      </c>
      <c r="H3197" s="2">
        <f t="shared" si="206"/>
        <v>266.25000000000927</v>
      </c>
    </row>
    <row r="3198" spans="5:8" x14ac:dyDescent="0.25">
      <c r="E3198" s="1" t="e">
        <f t="shared" si="205"/>
        <v>#DIV/0!</v>
      </c>
      <c r="F3198" s="1" t="e">
        <f t="shared" si="207"/>
        <v>#DIV/0!</v>
      </c>
      <c r="G3198" s="1" t="e">
        <f t="shared" si="208"/>
        <v>#DIV/0!</v>
      </c>
      <c r="H3198" s="2">
        <f t="shared" si="206"/>
        <v>266.33333333334258</v>
      </c>
    </row>
    <row r="3199" spans="5:8" x14ac:dyDescent="0.25">
      <c r="E3199" s="1" t="e">
        <f t="shared" si="205"/>
        <v>#DIV/0!</v>
      </c>
      <c r="F3199" s="1" t="e">
        <f t="shared" si="207"/>
        <v>#DIV/0!</v>
      </c>
      <c r="G3199" s="1" t="e">
        <f t="shared" si="208"/>
        <v>#DIV/0!</v>
      </c>
      <c r="H3199" s="2">
        <f t="shared" si="206"/>
        <v>266.41666666667589</v>
      </c>
    </row>
    <row r="3200" spans="5:8" x14ac:dyDescent="0.25">
      <c r="E3200" s="1" t="e">
        <f t="shared" si="205"/>
        <v>#DIV/0!</v>
      </c>
      <c r="F3200" s="1" t="e">
        <f t="shared" si="207"/>
        <v>#DIV/0!</v>
      </c>
      <c r="G3200" s="1" t="e">
        <f t="shared" si="208"/>
        <v>#DIV/0!</v>
      </c>
      <c r="H3200" s="2">
        <f t="shared" si="206"/>
        <v>266.50000000000921</v>
      </c>
    </row>
    <row r="3201" spans="5:8" x14ac:dyDescent="0.25">
      <c r="E3201" s="1" t="e">
        <f t="shared" si="205"/>
        <v>#DIV/0!</v>
      </c>
      <c r="F3201" s="1" t="e">
        <f t="shared" si="207"/>
        <v>#DIV/0!</v>
      </c>
      <c r="G3201" s="1" t="e">
        <f t="shared" si="208"/>
        <v>#DIV/0!</v>
      </c>
      <c r="H3201" s="2">
        <f t="shared" si="206"/>
        <v>266.58333333334252</v>
      </c>
    </row>
    <row r="3202" spans="5:8" x14ac:dyDescent="0.25">
      <c r="E3202" s="1" t="e">
        <f t="shared" si="205"/>
        <v>#DIV/0!</v>
      </c>
      <c r="F3202" s="1" t="e">
        <f t="shared" si="207"/>
        <v>#DIV/0!</v>
      </c>
      <c r="G3202" s="1" t="e">
        <f t="shared" si="208"/>
        <v>#DIV/0!</v>
      </c>
      <c r="H3202" s="2">
        <f t="shared" si="206"/>
        <v>266.66666666667584</v>
      </c>
    </row>
    <row r="3203" spans="5:8" x14ac:dyDescent="0.25">
      <c r="E3203" s="1" t="e">
        <f t="shared" si="205"/>
        <v>#DIV/0!</v>
      </c>
      <c r="F3203" s="1" t="e">
        <f t="shared" si="207"/>
        <v>#DIV/0!</v>
      </c>
      <c r="G3203" s="1" t="e">
        <f t="shared" si="208"/>
        <v>#DIV/0!</v>
      </c>
      <c r="H3203" s="2">
        <f t="shared" si="206"/>
        <v>266.75000000000915</v>
      </c>
    </row>
    <row r="3204" spans="5:8" x14ac:dyDescent="0.25">
      <c r="E3204" s="1" t="e">
        <f t="shared" ref="E3204:E3267" si="209">IF(((((($B$1-F3203*$B$6/60)*E3203)+(G3203*$B$6/60)*$B$4)/$B$1)+(($B$6*$B$8)/($B$7*3600)))&lt;$B$4,$B$4,(((($B$1-F3203*$B$6/60)*E3203)+(G3203*$B$6/60)*$B$4)/$B$1)+(($B$6*$B$8)/($B$7*3600)))</f>
        <v>#DIV/0!</v>
      </c>
      <c r="F3204" s="1" t="e">
        <f t="shared" si="207"/>
        <v>#DIV/0!</v>
      </c>
      <c r="G3204" s="1" t="e">
        <f t="shared" si="208"/>
        <v>#DIV/0!</v>
      </c>
      <c r="H3204" s="2">
        <f t="shared" si="206"/>
        <v>266.83333333334247</v>
      </c>
    </row>
    <row r="3205" spans="5:8" x14ac:dyDescent="0.25">
      <c r="E3205" s="1" t="e">
        <f t="shared" si="209"/>
        <v>#DIV/0!</v>
      </c>
      <c r="F3205" s="1" t="e">
        <f t="shared" si="207"/>
        <v>#DIV/0!</v>
      </c>
      <c r="G3205" s="1" t="e">
        <f t="shared" si="208"/>
        <v>#DIV/0!</v>
      </c>
      <c r="H3205" s="2">
        <f t="shared" ref="H3205:H3268" si="210">$B$6/60+H3204</f>
        <v>266.91666666667578</v>
      </c>
    </row>
    <row r="3206" spans="5:8" x14ac:dyDescent="0.25">
      <c r="E3206" s="1" t="e">
        <f t="shared" si="209"/>
        <v>#DIV/0!</v>
      </c>
      <c r="F3206" s="1" t="e">
        <f t="shared" si="207"/>
        <v>#DIV/0!</v>
      </c>
      <c r="G3206" s="1" t="e">
        <f t="shared" si="208"/>
        <v>#DIV/0!</v>
      </c>
      <c r="H3206" s="2">
        <f t="shared" si="210"/>
        <v>267.00000000000909</v>
      </c>
    </row>
    <row r="3207" spans="5:8" x14ac:dyDescent="0.25">
      <c r="E3207" s="1" t="e">
        <f t="shared" si="209"/>
        <v>#DIV/0!</v>
      </c>
      <c r="F3207" s="1" t="e">
        <f t="shared" si="207"/>
        <v>#DIV/0!</v>
      </c>
      <c r="G3207" s="1" t="e">
        <f t="shared" si="208"/>
        <v>#DIV/0!</v>
      </c>
      <c r="H3207" s="2">
        <f t="shared" si="210"/>
        <v>267.08333333334241</v>
      </c>
    </row>
    <row r="3208" spans="5:8" x14ac:dyDescent="0.25">
      <c r="E3208" s="1" t="e">
        <f t="shared" si="209"/>
        <v>#DIV/0!</v>
      </c>
      <c r="F3208" s="1" t="e">
        <f t="shared" si="207"/>
        <v>#DIV/0!</v>
      </c>
      <c r="G3208" s="1" t="e">
        <f t="shared" si="208"/>
        <v>#DIV/0!</v>
      </c>
      <c r="H3208" s="2">
        <f t="shared" si="210"/>
        <v>267.16666666667572</v>
      </c>
    </row>
    <row r="3209" spans="5:8" x14ac:dyDescent="0.25">
      <c r="E3209" s="1" t="e">
        <f t="shared" si="209"/>
        <v>#DIV/0!</v>
      </c>
      <c r="F3209" s="1" t="e">
        <f t="shared" si="207"/>
        <v>#DIV/0!</v>
      </c>
      <c r="G3209" s="1" t="e">
        <f t="shared" si="208"/>
        <v>#DIV/0!</v>
      </c>
      <c r="H3209" s="2">
        <f t="shared" si="210"/>
        <v>267.25000000000904</v>
      </c>
    </row>
    <row r="3210" spans="5:8" x14ac:dyDescent="0.25">
      <c r="E3210" s="1" t="e">
        <f t="shared" si="209"/>
        <v>#DIV/0!</v>
      </c>
      <c r="F3210" s="1" t="e">
        <f t="shared" si="207"/>
        <v>#DIV/0!</v>
      </c>
      <c r="G3210" s="1" t="e">
        <f t="shared" si="208"/>
        <v>#DIV/0!</v>
      </c>
      <c r="H3210" s="2">
        <f t="shared" si="210"/>
        <v>267.33333333334235</v>
      </c>
    </row>
    <row r="3211" spans="5:8" x14ac:dyDescent="0.25">
      <c r="E3211" s="1" t="e">
        <f t="shared" si="209"/>
        <v>#DIV/0!</v>
      </c>
      <c r="F3211" s="1" t="e">
        <f t="shared" si="207"/>
        <v>#DIV/0!</v>
      </c>
      <c r="G3211" s="1" t="e">
        <f t="shared" si="208"/>
        <v>#DIV/0!</v>
      </c>
      <c r="H3211" s="2">
        <f t="shared" si="210"/>
        <v>267.41666666667567</v>
      </c>
    </row>
    <row r="3212" spans="5:8" x14ac:dyDescent="0.25">
      <c r="E3212" s="1" t="e">
        <f t="shared" si="209"/>
        <v>#DIV/0!</v>
      </c>
      <c r="F3212" s="1" t="e">
        <f t="shared" si="207"/>
        <v>#DIV/0!</v>
      </c>
      <c r="G3212" s="1" t="e">
        <f t="shared" si="208"/>
        <v>#DIV/0!</v>
      </c>
      <c r="H3212" s="2">
        <f t="shared" si="210"/>
        <v>267.50000000000898</v>
      </c>
    </row>
    <row r="3213" spans="5:8" x14ac:dyDescent="0.25">
      <c r="E3213" s="1" t="e">
        <f t="shared" si="209"/>
        <v>#DIV/0!</v>
      </c>
      <c r="F3213" s="1" t="e">
        <f t="shared" si="207"/>
        <v>#DIV/0!</v>
      </c>
      <c r="G3213" s="1" t="e">
        <f t="shared" si="208"/>
        <v>#DIV/0!</v>
      </c>
      <c r="H3213" s="2">
        <f t="shared" si="210"/>
        <v>267.5833333333423</v>
      </c>
    </row>
    <row r="3214" spans="5:8" x14ac:dyDescent="0.25">
      <c r="E3214" s="1" t="e">
        <f t="shared" si="209"/>
        <v>#DIV/0!</v>
      </c>
      <c r="F3214" s="1" t="e">
        <f t="shared" si="207"/>
        <v>#DIV/0!</v>
      </c>
      <c r="G3214" s="1" t="e">
        <f t="shared" si="208"/>
        <v>#DIV/0!</v>
      </c>
      <c r="H3214" s="2">
        <f t="shared" si="210"/>
        <v>267.66666666667561</v>
      </c>
    </row>
    <row r="3215" spans="5:8" x14ac:dyDescent="0.25">
      <c r="E3215" s="1" t="e">
        <f t="shared" si="209"/>
        <v>#DIV/0!</v>
      </c>
      <c r="F3215" s="1" t="e">
        <f t="shared" si="207"/>
        <v>#DIV/0!</v>
      </c>
      <c r="G3215" s="1" t="e">
        <f t="shared" si="208"/>
        <v>#DIV/0!</v>
      </c>
      <c r="H3215" s="2">
        <f t="shared" si="210"/>
        <v>267.75000000000892</v>
      </c>
    </row>
    <row r="3216" spans="5:8" x14ac:dyDescent="0.25">
      <c r="E3216" s="1" t="e">
        <f t="shared" si="209"/>
        <v>#DIV/0!</v>
      </c>
      <c r="F3216" s="1" t="e">
        <f t="shared" si="207"/>
        <v>#DIV/0!</v>
      </c>
      <c r="G3216" s="1" t="e">
        <f t="shared" si="208"/>
        <v>#DIV/0!</v>
      </c>
      <c r="H3216" s="2">
        <f t="shared" si="210"/>
        <v>267.83333333334224</v>
      </c>
    </row>
    <row r="3217" spans="5:8" x14ac:dyDescent="0.25">
      <c r="E3217" s="1" t="e">
        <f t="shared" si="209"/>
        <v>#DIV/0!</v>
      </c>
      <c r="F3217" s="1" t="e">
        <f t="shared" si="207"/>
        <v>#DIV/0!</v>
      </c>
      <c r="G3217" s="1" t="e">
        <f t="shared" si="208"/>
        <v>#DIV/0!</v>
      </c>
      <c r="H3217" s="2">
        <f t="shared" si="210"/>
        <v>267.91666666667555</v>
      </c>
    </row>
    <row r="3218" spans="5:8" x14ac:dyDescent="0.25">
      <c r="E3218" s="1" t="e">
        <f t="shared" si="209"/>
        <v>#DIV/0!</v>
      </c>
      <c r="F3218" s="1" t="e">
        <f t="shared" si="207"/>
        <v>#DIV/0!</v>
      </c>
      <c r="G3218" s="1" t="e">
        <f t="shared" si="208"/>
        <v>#DIV/0!</v>
      </c>
      <c r="H3218" s="2">
        <f t="shared" si="210"/>
        <v>268.00000000000887</v>
      </c>
    </row>
    <row r="3219" spans="5:8" x14ac:dyDescent="0.25">
      <c r="E3219" s="1" t="e">
        <f t="shared" si="209"/>
        <v>#DIV/0!</v>
      </c>
      <c r="F3219" s="1" t="e">
        <f t="shared" si="207"/>
        <v>#DIV/0!</v>
      </c>
      <c r="G3219" s="1" t="e">
        <f t="shared" si="208"/>
        <v>#DIV/0!</v>
      </c>
      <c r="H3219" s="2">
        <f t="shared" si="210"/>
        <v>268.08333333334218</v>
      </c>
    </row>
    <row r="3220" spans="5:8" x14ac:dyDescent="0.25">
      <c r="E3220" s="1" t="e">
        <f t="shared" si="209"/>
        <v>#DIV/0!</v>
      </c>
      <c r="F3220" s="1" t="e">
        <f t="shared" si="207"/>
        <v>#DIV/0!</v>
      </c>
      <c r="G3220" s="1" t="e">
        <f t="shared" si="208"/>
        <v>#DIV/0!</v>
      </c>
      <c r="H3220" s="2">
        <f t="shared" si="210"/>
        <v>268.1666666666755</v>
      </c>
    </row>
    <row r="3221" spans="5:8" x14ac:dyDescent="0.25">
      <c r="E3221" s="1" t="e">
        <f t="shared" si="209"/>
        <v>#DIV/0!</v>
      </c>
      <c r="F3221" s="1" t="e">
        <f t="shared" si="207"/>
        <v>#DIV/0!</v>
      </c>
      <c r="G3221" s="1" t="e">
        <f t="shared" si="208"/>
        <v>#DIV/0!</v>
      </c>
      <c r="H3221" s="2">
        <f t="shared" si="210"/>
        <v>268.25000000000881</v>
      </c>
    </row>
    <row r="3222" spans="5:8" x14ac:dyDescent="0.25">
      <c r="E3222" s="1" t="e">
        <f t="shared" si="209"/>
        <v>#DIV/0!</v>
      </c>
      <c r="F3222" s="1" t="e">
        <f t="shared" si="207"/>
        <v>#DIV/0!</v>
      </c>
      <c r="G3222" s="1" t="e">
        <f t="shared" si="208"/>
        <v>#DIV/0!</v>
      </c>
      <c r="H3222" s="2">
        <f t="shared" si="210"/>
        <v>268.33333333334213</v>
      </c>
    </row>
    <row r="3223" spans="5:8" x14ac:dyDescent="0.25">
      <c r="E3223" s="1" t="e">
        <f t="shared" si="209"/>
        <v>#DIV/0!</v>
      </c>
      <c r="F3223" s="1" t="e">
        <f t="shared" si="207"/>
        <v>#DIV/0!</v>
      </c>
      <c r="G3223" s="1" t="e">
        <f t="shared" si="208"/>
        <v>#DIV/0!</v>
      </c>
      <c r="H3223" s="2">
        <f t="shared" si="210"/>
        <v>268.41666666667544</v>
      </c>
    </row>
    <row r="3224" spans="5:8" x14ac:dyDescent="0.25">
      <c r="E3224" s="1" t="e">
        <f t="shared" si="209"/>
        <v>#DIV/0!</v>
      </c>
      <c r="F3224" s="1" t="e">
        <f t="shared" si="207"/>
        <v>#DIV/0!</v>
      </c>
      <c r="G3224" s="1" t="e">
        <f t="shared" si="208"/>
        <v>#DIV/0!</v>
      </c>
      <c r="H3224" s="2">
        <f t="shared" si="210"/>
        <v>268.50000000000875</v>
      </c>
    </row>
    <row r="3225" spans="5:8" x14ac:dyDescent="0.25">
      <c r="E3225" s="1" t="e">
        <f t="shared" si="209"/>
        <v>#DIV/0!</v>
      </c>
      <c r="F3225" s="1" t="e">
        <f t="shared" si="207"/>
        <v>#DIV/0!</v>
      </c>
      <c r="G3225" s="1" t="e">
        <f t="shared" si="208"/>
        <v>#DIV/0!</v>
      </c>
      <c r="H3225" s="2">
        <f t="shared" si="210"/>
        <v>268.58333333334207</v>
      </c>
    </row>
    <row r="3226" spans="5:8" x14ac:dyDescent="0.25">
      <c r="E3226" s="1" t="e">
        <f t="shared" si="209"/>
        <v>#DIV/0!</v>
      </c>
      <c r="F3226" s="1" t="e">
        <f t="shared" si="207"/>
        <v>#DIV/0!</v>
      </c>
      <c r="G3226" s="1" t="e">
        <f t="shared" si="208"/>
        <v>#DIV/0!</v>
      </c>
      <c r="H3226" s="2">
        <f t="shared" si="210"/>
        <v>268.66666666667538</v>
      </c>
    </row>
    <row r="3227" spans="5:8" x14ac:dyDescent="0.25">
      <c r="E3227" s="1" t="e">
        <f t="shared" si="209"/>
        <v>#DIV/0!</v>
      </c>
      <c r="F3227" s="1" t="e">
        <f t="shared" si="207"/>
        <v>#DIV/0!</v>
      </c>
      <c r="G3227" s="1" t="e">
        <f t="shared" si="208"/>
        <v>#DIV/0!</v>
      </c>
      <c r="H3227" s="2">
        <f t="shared" si="210"/>
        <v>268.7500000000087</v>
      </c>
    </row>
    <row r="3228" spans="5:8" x14ac:dyDescent="0.25">
      <c r="E3228" s="1" t="e">
        <f t="shared" si="209"/>
        <v>#DIV/0!</v>
      </c>
      <c r="F3228" s="1" t="e">
        <f t="shared" si="207"/>
        <v>#DIV/0!</v>
      </c>
      <c r="G3228" s="1" t="e">
        <f t="shared" si="208"/>
        <v>#DIV/0!</v>
      </c>
      <c r="H3228" s="2">
        <f t="shared" si="210"/>
        <v>268.83333333334201</v>
      </c>
    </row>
    <row r="3229" spans="5:8" x14ac:dyDescent="0.25">
      <c r="E3229" s="1" t="e">
        <f t="shared" si="209"/>
        <v>#DIV/0!</v>
      </c>
      <c r="F3229" s="1" t="e">
        <f t="shared" si="207"/>
        <v>#DIV/0!</v>
      </c>
      <c r="G3229" s="1" t="e">
        <f t="shared" si="208"/>
        <v>#DIV/0!</v>
      </c>
      <c r="H3229" s="2">
        <f t="shared" si="210"/>
        <v>268.91666666667533</v>
      </c>
    </row>
    <row r="3230" spans="5:8" x14ac:dyDescent="0.25">
      <c r="E3230" s="1" t="e">
        <f t="shared" si="209"/>
        <v>#DIV/0!</v>
      </c>
      <c r="F3230" s="1" t="e">
        <f t="shared" si="207"/>
        <v>#DIV/0!</v>
      </c>
      <c r="G3230" s="1" t="e">
        <f t="shared" si="208"/>
        <v>#DIV/0!</v>
      </c>
      <c r="H3230" s="2">
        <f t="shared" si="210"/>
        <v>269.00000000000864</v>
      </c>
    </row>
    <row r="3231" spans="5:8" x14ac:dyDescent="0.25">
      <c r="E3231" s="1" t="e">
        <f t="shared" si="209"/>
        <v>#DIV/0!</v>
      </c>
      <c r="F3231" s="1" t="e">
        <f t="shared" si="207"/>
        <v>#DIV/0!</v>
      </c>
      <c r="G3231" s="1" t="e">
        <f t="shared" si="208"/>
        <v>#DIV/0!</v>
      </c>
      <c r="H3231" s="2">
        <f t="shared" si="210"/>
        <v>269.08333333334195</v>
      </c>
    </row>
    <row r="3232" spans="5:8" x14ac:dyDescent="0.25">
      <c r="E3232" s="1" t="e">
        <f t="shared" si="209"/>
        <v>#DIV/0!</v>
      </c>
      <c r="F3232" s="1" t="e">
        <f t="shared" si="207"/>
        <v>#DIV/0!</v>
      </c>
      <c r="G3232" s="1" t="e">
        <f t="shared" si="208"/>
        <v>#DIV/0!</v>
      </c>
      <c r="H3232" s="2">
        <f t="shared" si="210"/>
        <v>269.16666666667527</v>
      </c>
    </row>
    <row r="3233" spans="5:8" x14ac:dyDescent="0.25">
      <c r="E3233" s="1" t="e">
        <f t="shared" si="209"/>
        <v>#DIV/0!</v>
      </c>
      <c r="F3233" s="1" t="e">
        <f t="shared" si="207"/>
        <v>#DIV/0!</v>
      </c>
      <c r="G3233" s="1" t="e">
        <f t="shared" si="208"/>
        <v>#DIV/0!</v>
      </c>
      <c r="H3233" s="2">
        <f t="shared" si="210"/>
        <v>269.25000000000858</v>
      </c>
    </row>
    <row r="3234" spans="5:8" x14ac:dyDescent="0.25">
      <c r="E3234" s="1" t="e">
        <f t="shared" si="209"/>
        <v>#DIV/0!</v>
      </c>
      <c r="F3234" s="1" t="e">
        <f t="shared" si="207"/>
        <v>#DIV/0!</v>
      </c>
      <c r="G3234" s="1" t="e">
        <f t="shared" si="208"/>
        <v>#DIV/0!</v>
      </c>
      <c r="H3234" s="2">
        <f t="shared" si="210"/>
        <v>269.3333333333419</v>
      </c>
    </row>
    <row r="3235" spans="5:8" x14ac:dyDescent="0.25">
      <c r="E3235" s="1" t="e">
        <f t="shared" si="209"/>
        <v>#DIV/0!</v>
      </c>
      <c r="F3235" s="1" t="e">
        <f t="shared" si="207"/>
        <v>#DIV/0!</v>
      </c>
      <c r="G3235" s="1" t="e">
        <f t="shared" si="208"/>
        <v>#DIV/0!</v>
      </c>
      <c r="H3235" s="2">
        <f t="shared" si="210"/>
        <v>269.41666666667521</v>
      </c>
    </row>
    <row r="3236" spans="5:8" x14ac:dyDescent="0.25">
      <c r="E3236" s="1" t="e">
        <f t="shared" si="209"/>
        <v>#DIV/0!</v>
      </c>
      <c r="F3236" s="1" t="e">
        <f t="shared" si="207"/>
        <v>#DIV/0!</v>
      </c>
      <c r="G3236" s="1" t="e">
        <f t="shared" si="208"/>
        <v>#DIV/0!</v>
      </c>
      <c r="H3236" s="2">
        <f t="shared" si="210"/>
        <v>269.50000000000853</v>
      </c>
    </row>
    <row r="3237" spans="5:8" x14ac:dyDescent="0.25">
      <c r="E3237" s="1" t="e">
        <f t="shared" si="209"/>
        <v>#DIV/0!</v>
      </c>
      <c r="F3237" s="1" t="e">
        <f t="shared" si="207"/>
        <v>#DIV/0!</v>
      </c>
      <c r="G3237" s="1" t="e">
        <f t="shared" si="208"/>
        <v>#DIV/0!</v>
      </c>
      <c r="H3237" s="2">
        <f t="shared" si="210"/>
        <v>269.58333333334184</v>
      </c>
    </row>
    <row r="3238" spans="5:8" x14ac:dyDescent="0.25">
      <c r="E3238" s="1" t="e">
        <f t="shared" si="209"/>
        <v>#DIV/0!</v>
      </c>
      <c r="F3238" s="1" t="e">
        <f t="shared" si="207"/>
        <v>#DIV/0!</v>
      </c>
      <c r="G3238" s="1" t="e">
        <f t="shared" si="208"/>
        <v>#DIV/0!</v>
      </c>
      <c r="H3238" s="2">
        <f t="shared" si="210"/>
        <v>269.66666666667516</v>
      </c>
    </row>
    <row r="3239" spans="5:8" x14ac:dyDescent="0.25">
      <c r="E3239" s="1" t="e">
        <f t="shared" si="209"/>
        <v>#DIV/0!</v>
      </c>
      <c r="F3239" s="1" t="e">
        <f t="shared" si="207"/>
        <v>#DIV/0!</v>
      </c>
      <c r="G3239" s="1" t="e">
        <f t="shared" si="208"/>
        <v>#DIV/0!</v>
      </c>
      <c r="H3239" s="2">
        <f t="shared" si="210"/>
        <v>269.75000000000847</v>
      </c>
    </row>
    <row r="3240" spans="5:8" x14ac:dyDescent="0.25">
      <c r="E3240" s="1" t="e">
        <f t="shared" si="209"/>
        <v>#DIV/0!</v>
      </c>
      <c r="F3240" s="1" t="e">
        <f t="shared" si="207"/>
        <v>#DIV/0!</v>
      </c>
      <c r="G3240" s="1" t="e">
        <f t="shared" si="208"/>
        <v>#DIV/0!</v>
      </c>
      <c r="H3240" s="2">
        <f t="shared" si="210"/>
        <v>269.83333333334178</v>
      </c>
    </row>
    <row r="3241" spans="5:8" x14ac:dyDescent="0.25">
      <c r="E3241" s="1" t="e">
        <f t="shared" si="209"/>
        <v>#DIV/0!</v>
      </c>
      <c r="F3241" s="1" t="e">
        <f t="shared" si="207"/>
        <v>#DIV/0!</v>
      </c>
      <c r="G3241" s="1" t="e">
        <f t="shared" si="208"/>
        <v>#DIV/0!</v>
      </c>
      <c r="H3241" s="2">
        <f t="shared" si="210"/>
        <v>269.9166666666751</v>
      </c>
    </row>
    <row r="3242" spans="5:8" x14ac:dyDescent="0.25">
      <c r="E3242" s="1" t="e">
        <f t="shared" si="209"/>
        <v>#DIV/0!</v>
      </c>
      <c r="F3242" s="1" t="e">
        <f t="shared" ref="F3242:F3305" si="211">IF((($B$2*($B$4-$B$5))/($B$4-E3242))&gt;$B$2,$B$2,($B$2*($B$4-$B$5))/($B$4-E3242))</f>
        <v>#DIV/0!</v>
      </c>
      <c r="G3242" s="1" t="e">
        <f t="shared" ref="G3242:G3305" si="212">IF(($B$2-F3242)&lt;0,0,$B$2-F3242)</f>
        <v>#DIV/0!</v>
      </c>
      <c r="H3242" s="2">
        <f t="shared" si="210"/>
        <v>270.00000000000841</v>
      </c>
    </row>
    <row r="3243" spans="5:8" x14ac:dyDescent="0.25">
      <c r="E3243" s="1" t="e">
        <f t="shared" si="209"/>
        <v>#DIV/0!</v>
      </c>
      <c r="F3243" s="1" t="e">
        <f t="shared" si="211"/>
        <v>#DIV/0!</v>
      </c>
      <c r="G3243" s="1" t="e">
        <f t="shared" si="212"/>
        <v>#DIV/0!</v>
      </c>
      <c r="H3243" s="2">
        <f t="shared" si="210"/>
        <v>270.08333333334173</v>
      </c>
    </row>
    <row r="3244" spans="5:8" x14ac:dyDescent="0.25">
      <c r="E3244" s="1" t="e">
        <f t="shared" si="209"/>
        <v>#DIV/0!</v>
      </c>
      <c r="F3244" s="1" t="e">
        <f t="shared" si="211"/>
        <v>#DIV/0!</v>
      </c>
      <c r="G3244" s="1" t="e">
        <f t="shared" si="212"/>
        <v>#DIV/0!</v>
      </c>
      <c r="H3244" s="2">
        <f t="shared" si="210"/>
        <v>270.16666666667504</v>
      </c>
    </row>
    <row r="3245" spans="5:8" x14ac:dyDescent="0.25">
      <c r="E3245" s="1" t="e">
        <f t="shared" si="209"/>
        <v>#DIV/0!</v>
      </c>
      <c r="F3245" s="1" t="e">
        <f t="shared" si="211"/>
        <v>#DIV/0!</v>
      </c>
      <c r="G3245" s="1" t="e">
        <f t="shared" si="212"/>
        <v>#DIV/0!</v>
      </c>
      <c r="H3245" s="2">
        <f t="shared" si="210"/>
        <v>270.25000000000836</v>
      </c>
    </row>
    <row r="3246" spans="5:8" x14ac:dyDescent="0.25">
      <c r="E3246" s="1" t="e">
        <f t="shared" si="209"/>
        <v>#DIV/0!</v>
      </c>
      <c r="F3246" s="1" t="e">
        <f t="shared" si="211"/>
        <v>#DIV/0!</v>
      </c>
      <c r="G3246" s="1" t="e">
        <f t="shared" si="212"/>
        <v>#DIV/0!</v>
      </c>
      <c r="H3246" s="2">
        <f t="shared" si="210"/>
        <v>270.33333333334167</v>
      </c>
    </row>
    <row r="3247" spans="5:8" x14ac:dyDescent="0.25">
      <c r="E3247" s="1" t="e">
        <f t="shared" si="209"/>
        <v>#DIV/0!</v>
      </c>
      <c r="F3247" s="1" t="e">
        <f t="shared" si="211"/>
        <v>#DIV/0!</v>
      </c>
      <c r="G3247" s="1" t="e">
        <f t="shared" si="212"/>
        <v>#DIV/0!</v>
      </c>
      <c r="H3247" s="2">
        <f t="shared" si="210"/>
        <v>270.41666666667498</v>
      </c>
    </row>
    <row r="3248" spans="5:8" x14ac:dyDescent="0.25">
      <c r="E3248" s="1" t="e">
        <f t="shared" si="209"/>
        <v>#DIV/0!</v>
      </c>
      <c r="F3248" s="1" t="e">
        <f t="shared" si="211"/>
        <v>#DIV/0!</v>
      </c>
      <c r="G3248" s="1" t="e">
        <f t="shared" si="212"/>
        <v>#DIV/0!</v>
      </c>
      <c r="H3248" s="2">
        <f t="shared" si="210"/>
        <v>270.5000000000083</v>
      </c>
    </row>
    <row r="3249" spans="5:8" x14ac:dyDescent="0.25">
      <c r="E3249" s="1" t="e">
        <f t="shared" si="209"/>
        <v>#DIV/0!</v>
      </c>
      <c r="F3249" s="1" t="e">
        <f t="shared" si="211"/>
        <v>#DIV/0!</v>
      </c>
      <c r="G3249" s="1" t="e">
        <f t="shared" si="212"/>
        <v>#DIV/0!</v>
      </c>
      <c r="H3249" s="2">
        <f t="shared" si="210"/>
        <v>270.58333333334161</v>
      </c>
    </row>
    <row r="3250" spans="5:8" x14ac:dyDescent="0.25">
      <c r="E3250" s="1" t="e">
        <f t="shared" si="209"/>
        <v>#DIV/0!</v>
      </c>
      <c r="F3250" s="1" t="e">
        <f t="shared" si="211"/>
        <v>#DIV/0!</v>
      </c>
      <c r="G3250" s="1" t="e">
        <f t="shared" si="212"/>
        <v>#DIV/0!</v>
      </c>
      <c r="H3250" s="2">
        <f t="shared" si="210"/>
        <v>270.66666666667493</v>
      </c>
    </row>
    <row r="3251" spans="5:8" x14ac:dyDescent="0.25">
      <c r="E3251" s="1" t="e">
        <f t="shared" si="209"/>
        <v>#DIV/0!</v>
      </c>
      <c r="F3251" s="1" t="e">
        <f t="shared" si="211"/>
        <v>#DIV/0!</v>
      </c>
      <c r="G3251" s="1" t="e">
        <f t="shared" si="212"/>
        <v>#DIV/0!</v>
      </c>
      <c r="H3251" s="2">
        <f t="shared" si="210"/>
        <v>270.75000000000824</v>
      </c>
    </row>
    <row r="3252" spans="5:8" x14ac:dyDescent="0.25">
      <c r="E3252" s="1" t="e">
        <f t="shared" si="209"/>
        <v>#DIV/0!</v>
      </c>
      <c r="F3252" s="1" t="e">
        <f t="shared" si="211"/>
        <v>#DIV/0!</v>
      </c>
      <c r="G3252" s="1" t="e">
        <f t="shared" si="212"/>
        <v>#DIV/0!</v>
      </c>
      <c r="H3252" s="2">
        <f t="shared" si="210"/>
        <v>270.83333333334156</v>
      </c>
    </row>
    <row r="3253" spans="5:8" x14ac:dyDescent="0.25">
      <c r="E3253" s="1" t="e">
        <f t="shared" si="209"/>
        <v>#DIV/0!</v>
      </c>
      <c r="F3253" s="1" t="e">
        <f t="shared" si="211"/>
        <v>#DIV/0!</v>
      </c>
      <c r="G3253" s="1" t="e">
        <f t="shared" si="212"/>
        <v>#DIV/0!</v>
      </c>
      <c r="H3253" s="2">
        <f t="shared" si="210"/>
        <v>270.91666666667487</v>
      </c>
    </row>
    <row r="3254" spans="5:8" x14ac:dyDescent="0.25">
      <c r="E3254" s="1" t="e">
        <f t="shared" si="209"/>
        <v>#DIV/0!</v>
      </c>
      <c r="F3254" s="1" t="e">
        <f t="shared" si="211"/>
        <v>#DIV/0!</v>
      </c>
      <c r="G3254" s="1" t="e">
        <f t="shared" si="212"/>
        <v>#DIV/0!</v>
      </c>
      <c r="H3254" s="2">
        <f t="shared" si="210"/>
        <v>271.00000000000819</v>
      </c>
    </row>
    <row r="3255" spans="5:8" x14ac:dyDescent="0.25">
      <c r="E3255" s="1" t="e">
        <f t="shared" si="209"/>
        <v>#DIV/0!</v>
      </c>
      <c r="F3255" s="1" t="e">
        <f t="shared" si="211"/>
        <v>#DIV/0!</v>
      </c>
      <c r="G3255" s="1" t="e">
        <f t="shared" si="212"/>
        <v>#DIV/0!</v>
      </c>
      <c r="H3255" s="2">
        <f t="shared" si="210"/>
        <v>271.0833333333415</v>
      </c>
    </row>
    <row r="3256" spans="5:8" x14ac:dyDescent="0.25">
      <c r="E3256" s="1" t="e">
        <f t="shared" si="209"/>
        <v>#DIV/0!</v>
      </c>
      <c r="F3256" s="1" t="e">
        <f t="shared" si="211"/>
        <v>#DIV/0!</v>
      </c>
      <c r="G3256" s="1" t="e">
        <f t="shared" si="212"/>
        <v>#DIV/0!</v>
      </c>
      <c r="H3256" s="2">
        <f t="shared" si="210"/>
        <v>271.16666666667481</v>
      </c>
    </row>
    <row r="3257" spans="5:8" x14ac:dyDescent="0.25">
      <c r="E3257" s="1" t="e">
        <f t="shared" si="209"/>
        <v>#DIV/0!</v>
      </c>
      <c r="F3257" s="1" t="e">
        <f t="shared" si="211"/>
        <v>#DIV/0!</v>
      </c>
      <c r="G3257" s="1" t="e">
        <f t="shared" si="212"/>
        <v>#DIV/0!</v>
      </c>
      <c r="H3257" s="2">
        <f t="shared" si="210"/>
        <v>271.25000000000813</v>
      </c>
    </row>
    <row r="3258" spans="5:8" x14ac:dyDescent="0.25">
      <c r="E3258" s="1" t="e">
        <f t="shared" si="209"/>
        <v>#DIV/0!</v>
      </c>
      <c r="F3258" s="1" t="e">
        <f t="shared" si="211"/>
        <v>#DIV/0!</v>
      </c>
      <c r="G3258" s="1" t="e">
        <f t="shared" si="212"/>
        <v>#DIV/0!</v>
      </c>
      <c r="H3258" s="2">
        <f t="shared" si="210"/>
        <v>271.33333333334144</v>
      </c>
    </row>
    <row r="3259" spans="5:8" x14ac:dyDescent="0.25">
      <c r="E3259" s="1" t="e">
        <f t="shared" si="209"/>
        <v>#DIV/0!</v>
      </c>
      <c r="F3259" s="1" t="e">
        <f t="shared" si="211"/>
        <v>#DIV/0!</v>
      </c>
      <c r="G3259" s="1" t="e">
        <f t="shared" si="212"/>
        <v>#DIV/0!</v>
      </c>
      <c r="H3259" s="2">
        <f t="shared" si="210"/>
        <v>271.41666666667476</v>
      </c>
    </row>
    <row r="3260" spans="5:8" x14ac:dyDescent="0.25">
      <c r="E3260" s="1" t="e">
        <f t="shared" si="209"/>
        <v>#DIV/0!</v>
      </c>
      <c r="F3260" s="1" t="e">
        <f t="shared" si="211"/>
        <v>#DIV/0!</v>
      </c>
      <c r="G3260" s="1" t="e">
        <f t="shared" si="212"/>
        <v>#DIV/0!</v>
      </c>
      <c r="H3260" s="2">
        <f t="shared" si="210"/>
        <v>271.50000000000807</v>
      </c>
    </row>
    <row r="3261" spans="5:8" x14ac:dyDescent="0.25">
      <c r="E3261" s="1" t="e">
        <f t="shared" si="209"/>
        <v>#DIV/0!</v>
      </c>
      <c r="F3261" s="1" t="e">
        <f t="shared" si="211"/>
        <v>#DIV/0!</v>
      </c>
      <c r="G3261" s="1" t="e">
        <f t="shared" si="212"/>
        <v>#DIV/0!</v>
      </c>
      <c r="H3261" s="2">
        <f t="shared" si="210"/>
        <v>271.58333333334139</v>
      </c>
    </row>
    <row r="3262" spans="5:8" x14ac:dyDescent="0.25">
      <c r="E3262" s="1" t="e">
        <f t="shared" si="209"/>
        <v>#DIV/0!</v>
      </c>
      <c r="F3262" s="1" t="e">
        <f t="shared" si="211"/>
        <v>#DIV/0!</v>
      </c>
      <c r="G3262" s="1" t="e">
        <f t="shared" si="212"/>
        <v>#DIV/0!</v>
      </c>
      <c r="H3262" s="2">
        <f t="shared" si="210"/>
        <v>271.6666666666747</v>
      </c>
    </row>
    <row r="3263" spans="5:8" x14ac:dyDescent="0.25">
      <c r="E3263" s="1" t="e">
        <f t="shared" si="209"/>
        <v>#DIV/0!</v>
      </c>
      <c r="F3263" s="1" t="e">
        <f t="shared" si="211"/>
        <v>#DIV/0!</v>
      </c>
      <c r="G3263" s="1" t="e">
        <f t="shared" si="212"/>
        <v>#DIV/0!</v>
      </c>
      <c r="H3263" s="2">
        <f t="shared" si="210"/>
        <v>271.75000000000801</v>
      </c>
    </row>
    <row r="3264" spans="5:8" x14ac:dyDescent="0.25">
      <c r="E3264" s="1" t="e">
        <f t="shared" si="209"/>
        <v>#DIV/0!</v>
      </c>
      <c r="F3264" s="1" t="e">
        <f t="shared" si="211"/>
        <v>#DIV/0!</v>
      </c>
      <c r="G3264" s="1" t="e">
        <f t="shared" si="212"/>
        <v>#DIV/0!</v>
      </c>
      <c r="H3264" s="2">
        <f t="shared" si="210"/>
        <v>271.83333333334133</v>
      </c>
    </row>
    <row r="3265" spans="5:8" x14ac:dyDescent="0.25">
      <c r="E3265" s="1" t="e">
        <f t="shared" si="209"/>
        <v>#DIV/0!</v>
      </c>
      <c r="F3265" s="1" t="e">
        <f t="shared" si="211"/>
        <v>#DIV/0!</v>
      </c>
      <c r="G3265" s="1" t="e">
        <f t="shared" si="212"/>
        <v>#DIV/0!</v>
      </c>
      <c r="H3265" s="2">
        <f t="shared" si="210"/>
        <v>271.91666666667464</v>
      </c>
    </row>
    <row r="3266" spans="5:8" x14ac:dyDescent="0.25">
      <c r="E3266" s="1" t="e">
        <f t="shared" si="209"/>
        <v>#DIV/0!</v>
      </c>
      <c r="F3266" s="1" t="e">
        <f t="shared" si="211"/>
        <v>#DIV/0!</v>
      </c>
      <c r="G3266" s="1" t="e">
        <f t="shared" si="212"/>
        <v>#DIV/0!</v>
      </c>
      <c r="H3266" s="2">
        <f t="shared" si="210"/>
        <v>272.00000000000796</v>
      </c>
    </row>
    <row r="3267" spans="5:8" x14ac:dyDescent="0.25">
      <c r="E3267" s="1" t="e">
        <f t="shared" si="209"/>
        <v>#DIV/0!</v>
      </c>
      <c r="F3267" s="1" t="e">
        <f t="shared" si="211"/>
        <v>#DIV/0!</v>
      </c>
      <c r="G3267" s="1" t="e">
        <f t="shared" si="212"/>
        <v>#DIV/0!</v>
      </c>
      <c r="H3267" s="2">
        <f t="shared" si="210"/>
        <v>272.08333333334127</v>
      </c>
    </row>
    <row r="3268" spans="5:8" x14ac:dyDescent="0.25">
      <c r="E3268" s="1" t="e">
        <f t="shared" ref="E3268:E3331" si="213">IF(((((($B$1-F3267*$B$6/60)*E3267)+(G3267*$B$6/60)*$B$4)/$B$1)+(($B$6*$B$8)/($B$7*3600)))&lt;$B$4,$B$4,(((($B$1-F3267*$B$6/60)*E3267)+(G3267*$B$6/60)*$B$4)/$B$1)+(($B$6*$B$8)/($B$7*3600)))</f>
        <v>#DIV/0!</v>
      </c>
      <c r="F3268" s="1" t="e">
        <f t="shared" si="211"/>
        <v>#DIV/0!</v>
      </c>
      <c r="G3268" s="1" t="e">
        <f t="shared" si="212"/>
        <v>#DIV/0!</v>
      </c>
      <c r="H3268" s="2">
        <f t="shared" si="210"/>
        <v>272.16666666667459</v>
      </c>
    </row>
    <row r="3269" spans="5:8" x14ac:dyDescent="0.25">
      <c r="E3269" s="1" t="e">
        <f t="shared" si="213"/>
        <v>#DIV/0!</v>
      </c>
      <c r="F3269" s="1" t="e">
        <f t="shared" si="211"/>
        <v>#DIV/0!</v>
      </c>
      <c r="G3269" s="1" t="e">
        <f t="shared" si="212"/>
        <v>#DIV/0!</v>
      </c>
      <c r="H3269" s="2">
        <f t="shared" ref="H3269:H3332" si="214">$B$6/60+H3268</f>
        <v>272.2500000000079</v>
      </c>
    </row>
    <row r="3270" spans="5:8" x14ac:dyDescent="0.25">
      <c r="E3270" s="1" t="e">
        <f t="shared" si="213"/>
        <v>#DIV/0!</v>
      </c>
      <c r="F3270" s="1" t="e">
        <f t="shared" si="211"/>
        <v>#DIV/0!</v>
      </c>
      <c r="G3270" s="1" t="e">
        <f t="shared" si="212"/>
        <v>#DIV/0!</v>
      </c>
      <c r="H3270" s="2">
        <f t="shared" si="214"/>
        <v>272.33333333334122</v>
      </c>
    </row>
    <row r="3271" spans="5:8" x14ac:dyDescent="0.25">
      <c r="E3271" s="1" t="e">
        <f t="shared" si="213"/>
        <v>#DIV/0!</v>
      </c>
      <c r="F3271" s="1" t="e">
        <f t="shared" si="211"/>
        <v>#DIV/0!</v>
      </c>
      <c r="G3271" s="1" t="e">
        <f t="shared" si="212"/>
        <v>#DIV/0!</v>
      </c>
      <c r="H3271" s="2">
        <f t="shared" si="214"/>
        <v>272.41666666667453</v>
      </c>
    </row>
    <row r="3272" spans="5:8" x14ac:dyDescent="0.25">
      <c r="E3272" s="1" t="e">
        <f t="shared" si="213"/>
        <v>#DIV/0!</v>
      </c>
      <c r="F3272" s="1" t="e">
        <f t="shared" si="211"/>
        <v>#DIV/0!</v>
      </c>
      <c r="G3272" s="1" t="e">
        <f t="shared" si="212"/>
        <v>#DIV/0!</v>
      </c>
      <c r="H3272" s="2">
        <f t="shared" si="214"/>
        <v>272.50000000000784</v>
      </c>
    </row>
    <row r="3273" spans="5:8" x14ac:dyDescent="0.25">
      <c r="E3273" s="1" t="e">
        <f t="shared" si="213"/>
        <v>#DIV/0!</v>
      </c>
      <c r="F3273" s="1" t="e">
        <f t="shared" si="211"/>
        <v>#DIV/0!</v>
      </c>
      <c r="G3273" s="1" t="e">
        <f t="shared" si="212"/>
        <v>#DIV/0!</v>
      </c>
      <c r="H3273" s="2">
        <f t="shared" si="214"/>
        <v>272.58333333334116</v>
      </c>
    </row>
    <row r="3274" spans="5:8" x14ac:dyDescent="0.25">
      <c r="E3274" s="1" t="e">
        <f t="shared" si="213"/>
        <v>#DIV/0!</v>
      </c>
      <c r="F3274" s="1" t="e">
        <f t="shared" si="211"/>
        <v>#DIV/0!</v>
      </c>
      <c r="G3274" s="1" t="e">
        <f t="shared" si="212"/>
        <v>#DIV/0!</v>
      </c>
      <c r="H3274" s="2">
        <f t="shared" si="214"/>
        <v>272.66666666667447</v>
      </c>
    </row>
    <row r="3275" spans="5:8" x14ac:dyDescent="0.25">
      <c r="E3275" s="1" t="e">
        <f t="shared" si="213"/>
        <v>#DIV/0!</v>
      </c>
      <c r="F3275" s="1" t="e">
        <f t="shared" si="211"/>
        <v>#DIV/0!</v>
      </c>
      <c r="G3275" s="1" t="e">
        <f t="shared" si="212"/>
        <v>#DIV/0!</v>
      </c>
      <c r="H3275" s="2">
        <f t="shared" si="214"/>
        <v>272.75000000000779</v>
      </c>
    </row>
    <row r="3276" spans="5:8" x14ac:dyDescent="0.25">
      <c r="E3276" s="1" t="e">
        <f t="shared" si="213"/>
        <v>#DIV/0!</v>
      </c>
      <c r="F3276" s="1" t="e">
        <f t="shared" si="211"/>
        <v>#DIV/0!</v>
      </c>
      <c r="G3276" s="1" t="e">
        <f t="shared" si="212"/>
        <v>#DIV/0!</v>
      </c>
      <c r="H3276" s="2">
        <f t="shared" si="214"/>
        <v>272.8333333333411</v>
      </c>
    </row>
    <row r="3277" spans="5:8" x14ac:dyDescent="0.25">
      <c r="E3277" s="1" t="e">
        <f t="shared" si="213"/>
        <v>#DIV/0!</v>
      </c>
      <c r="F3277" s="1" t="e">
        <f t="shared" si="211"/>
        <v>#DIV/0!</v>
      </c>
      <c r="G3277" s="1" t="e">
        <f t="shared" si="212"/>
        <v>#DIV/0!</v>
      </c>
      <c r="H3277" s="2">
        <f t="shared" si="214"/>
        <v>272.91666666667442</v>
      </c>
    </row>
    <row r="3278" spans="5:8" x14ac:dyDescent="0.25">
      <c r="E3278" s="1" t="e">
        <f t="shared" si="213"/>
        <v>#DIV/0!</v>
      </c>
      <c r="F3278" s="1" t="e">
        <f t="shared" si="211"/>
        <v>#DIV/0!</v>
      </c>
      <c r="G3278" s="1" t="e">
        <f t="shared" si="212"/>
        <v>#DIV/0!</v>
      </c>
      <c r="H3278" s="2">
        <f t="shared" si="214"/>
        <v>273.00000000000773</v>
      </c>
    </row>
    <row r="3279" spans="5:8" x14ac:dyDescent="0.25">
      <c r="E3279" s="1" t="e">
        <f t="shared" si="213"/>
        <v>#DIV/0!</v>
      </c>
      <c r="F3279" s="1" t="e">
        <f t="shared" si="211"/>
        <v>#DIV/0!</v>
      </c>
      <c r="G3279" s="1" t="e">
        <f t="shared" si="212"/>
        <v>#DIV/0!</v>
      </c>
      <c r="H3279" s="2">
        <f t="shared" si="214"/>
        <v>273.08333333334105</v>
      </c>
    </row>
    <row r="3280" spans="5:8" x14ac:dyDescent="0.25">
      <c r="E3280" s="1" t="e">
        <f t="shared" si="213"/>
        <v>#DIV/0!</v>
      </c>
      <c r="F3280" s="1" t="e">
        <f t="shared" si="211"/>
        <v>#DIV/0!</v>
      </c>
      <c r="G3280" s="1" t="e">
        <f t="shared" si="212"/>
        <v>#DIV/0!</v>
      </c>
      <c r="H3280" s="2">
        <f t="shared" si="214"/>
        <v>273.16666666667436</v>
      </c>
    </row>
    <row r="3281" spans="5:8" x14ac:dyDescent="0.25">
      <c r="E3281" s="1" t="e">
        <f t="shared" si="213"/>
        <v>#DIV/0!</v>
      </c>
      <c r="F3281" s="1" t="e">
        <f t="shared" si="211"/>
        <v>#DIV/0!</v>
      </c>
      <c r="G3281" s="1" t="e">
        <f t="shared" si="212"/>
        <v>#DIV/0!</v>
      </c>
      <c r="H3281" s="2">
        <f t="shared" si="214"/>
        <v>273.25000000000767</v>
      </c>
    </row>
    <row r="3282" spans="5:8" x14ac:dyDescent="0.25">
      <c r="E3282" s="1" t="e">
        <f t="shared" si="213"/>
        <v>#DIV/0!</v>
      </c>
      <c r="F3282" s="1" t="e">
        <f t="shared" si="211"/>
        <v>#DIV/0!</v>
      </c>
      <c r="G3282" s="1" t="e">
        <f t="shared" si="212"/>
        <v>#DIV/0!</v>
      </c>
      <c r="H3282" s="2">
        <f t="shared" si="214"/>
        <v>273.33333333334099</v>
      </c>
    </row>
    <row r="3283" spans="5:8" x14ac:dyDescent="0.25">
      <c r="E3283" s="1" t="e">
        <f t="shared" si="213"/>
        <v>#DIV/0!</v>
      </c>
      <c r="F3283" s="1" t="e">
        <f t="shared" si="211"/>
        <v>#DIV/0!</v>
      </c>
      <c r="G3283" s="1" t="e">
        <f t="shared" si="212"/>
        <v>#DIV/0!</v>
      </c>
      <c r="H3283" s="2">
        <f t="shared" si="214"/>
        <v>273.4166666666743</v>
      </c>
    </row>
    <row r="3284" spans="5:8" x14ac:dyDescent="0.25">
      <c r="E3284" s="1" t="e">
        <f t="shared" si="213"/>
        <v>#DIV/0!</v>
      </c>
      <c r="F3284" s="1" t="e">
        <f t="shared" si="211"/>
        <v>#DIV/0!</v>
      </c>
      <c r="G3284" s="1" t="e">
        <f t="shared" si="212"/>
        <v>#DIV/0!</v>
      </c>
      <c r="H3284" s="2">
        <f t="shared" si="214"/>
        <v>273.50000000000762</v>
      </c>
    </row>
    <row r="3285" spans="5:8" x14ac:dyDescent="0.25">
      <c r="E3285" s="1" t="e">
        <f t="shared" si="213"/>
        <v>#DIV/0!</v>
      </c>
      <c r="F3285" s="1" t="e">
        <f t="shared" si="211"/>
        <v>#DIV/0!</v>
      </c>
      <c r="G3285" s="1" t="e">
        <f t="shared" si="212"/>
        <v>#DIV/0!</v>
      </c>
      <c r="H3285" s="2">
        <f t="shared" si="214"/>
        <v>273.58333333334093</v>
      </c>
    </row>
    <row r="3286" spans="5:8" x14ac:dyDescent="0.25">
      <c r="E3286" s="1" t="e">
        <f t="shared" si="213"/>
        <v>#DIV/0!</v>
      </c>
      <c r="F3286" s="1" t="e">
        <f t="shared" si="211"/>
        <v>#DIV/0!</v>
      </c>
      <c r="G3286" s="1" t="e">
        <f t="shared" si="212"/>
        <v>#DIV/0!</v>
      </c>
      <c r="H3286" s="2">
        <f t="shared" si="214"/>
        <v>273.66666666667425</v>
      </c>
    </row>
    <row r="3287" spans="5:8" x14ac:dyDescent="0.25">
      <c r="E3287" s="1" t="e">
        <f t="shared" si="213"/>
        <v>#DIV/0!</v>
      </c>
      <c r="F3287" s="1" t="e">
        <f t="shared" si="211"/>
        <v>#DIV/0!</v>
      </c>
      <c r="G3287" s="1" t="e">
        <f t="shared" si="212"/>
        <v>#DIV/0!</v>
      </c>
      <c r="H3287" s="2">
        <f t="shared" si="214"/>
        <v>273.75000000000756</v>
      </c>
    </row>
    <row r="3288" spans="5:8" x14ac:dyDescent="0.25">
      <c r="E3288" s="1" t="e">
        <f t="shared" si="213"/>
        <v>#DIV/0!</v>
      </c>
      <c r="F3288" s="1" t="e">
        <f t="shared" si="211"/>
        <v>#DIV/0!</v>
      </c>
      <c r="G3288" s="1" t="e">
        <f t="shared" si="212"/>
        <v>#DIV/0!</v>
      </c>
      <c r="H3288" s="2">
        <f t="shared" si="214"/>
        <v>273.83333333334087</v>
      </c>
    </row>
    <row r="3289" spans="5:8" x14ac:dyDescent="0.25">
      <c r="E3289" s="1" t="e">
        <f t="shared" si="213"/>
        <v>#DIV/0!</v>
      </c>
      <c r="F3289" s="1" t="e">
        <f t="shared" si="211"/>
        <v>#DIV/0!</v>
      </c>
      <c r="G3289" s="1" t="e">
        <f t="shared" si="212"/>
        <v>#DIV/0!</v>
      </c>
      <c r="H3289" s="2">
        <f t="shared" si="214"/>
        <v>273.91666666667419</v>
      </c>
    </row>
    <row r="3290" spans="5:8" x14ac:dyDescent="0.25">
      <c r="E3290" s="1" t="e">
        <f t="shared" si="213"/>
        <v>#DIV/0!</v>
      </c>
      <c r="F3290" s="1" t="e">
        <f t="shared" si="211"/>
        <v>#DIV/0!</v>
      </c>
      <c r="G3290" s="1" t="e">
        <f t="shared" si="212"/>
        <v>#DIV/0!</v>
      </c>
      <c r="H3290" s="2">
        <f t="shared" si="214"/>
        <v>274.0000000000075</v>
      </c>
    </row>
    <row r="3291" spans="5:8" x14ac:dyDescent="0.25">
      <c r="E3291" s="1" t="e">
        <f t="shared" si="213"/>
        <v>#DIV/0!</v>
      </c>
      <c r="F3291" s="1" t="e">
        <f t="shared" si="211"/>
        <v>#DIV/0!</v>
      </c>
      <c r="G3291" s="1" t="e">
        <f t="shared" si="212"/>
        <v>#DIV/0!</v>
      </c>
      <c r="H3291" s="2">
        <f t="shared" si="214"/>
        <v>274.08333333334082</v>
      </c>
    </row>
    <row r="3292" spans="5:8" x14ac:dyDescent="0.25">
      <c r="E3292" s="1" t="e">
        <f t="shared" si="213"/>
        <v>#DIV/0!</v>
      </c>
      <c r="F3292" s="1" t="e">
        <f t="shared" si="211"/>
        <v>#DIV/0!</v>
      </c>
      <c r="G3292" s="1" t="e">
        <f t="shared" si="212"/>
        <v>#DIV/0!</v>
      </c>
      <c r="H3292" s="2">
        <f t="shared" si="214"/>
        <v>274.16666666667413</v>
      </c>
    </row>
    <row r="3293" spans="5:8" x14ac:dyDescent="0.25">
      <c r="E3293" s="1" t="e">
        <f t="shared" si="213"/>
        <v>#DIV/0!</v>
      </c>
      <c r="F3293" s="1" t="e">
        <f t="shared" si="211"/>
        <v>#DIV/0!</v>
      </c>
      <c r="G3293" s="1" t="e">
        <f t="shared" si="212"/>
        <v>#DIV/0!</v>
      </c>
      <c r="H3293" s="2">
        <f t="shared" si="214"/>
        <v>274.25000000000745</v>
      </c>
    </row>
    <row r="3294" spans="5:8" x14ac:dyDescent="0.25">
      <c r="E3294" s="1" t="e">
        <f t="shared" si="213"/>
        <v>#DIV/0!</v>
      </c>
      <c r="F3294" s="1" t="e">
        <f t="shared" si="211"/>
        <v>#DIV/0!</v>
      </c>
      <c r="G3294" s="1" t="e">
        <f t="shared" si="212"/>
        <v>#DIV/0!</v>
      </c>
      <c r="H3294" s="2">
        <f t="shared" si="214"/>
        <v>274.33333333334076</v>
      </c>
    </row>
    <row r="3295" spans="5:8" x14ac:dyDescent="0.25">
      <c r="E3295" s="1" t="e">
        <f t="shared" si="213"/>
        <v>#DIV/0!</v>
      </c>
      <c r="F3295" s="1" t="e">
        <f t="shared" si="211"/>
        <v>#DIV/0!</v>
      </c>
      <c r="G3295" s="1" t="e">
        <f t="shared" si="212"/>
        <v>#DIV/0!</v>
      </c>
      <c r="H3295" s="2">
        <f t="shared" si="214"/>
        <v>274.41666666667408</v>
      </c>
    </row>
    <row r="3296" spans="5:8" x14ac:dyDescent="0.25">
      <c r="E3296" s="1" t="e">
        <f t="shared" si="213"/>
        <v>#DIV/0!</v>
      </c>
      <c r="F3296" s="1" t="e">
        <f t="shared" si="211"/>
        <v>#DIV/0!</v>
      </c>
      <c r="G3296" s="1" t="e">
        <f t="shared" si="212"/>
        <v>#DIV/0!</v>
      </c>
      <c r="H3296" s="2">
        <f t="shared" si="214"/>
        <v>274.50000000000739</v>
      </c>
    </row>
    <row r="3297" spans="5:8" x14ac:dyDescent="0.25">
      <c r="E3297" s="1" t="e">
        <f t="shared" si="213"/>
        <v>#DIV/0!</v>
      </c>
      <c r="F3297" s="1" t="e">
        <f t="shared" si="211"/>
        <v>#DIV/0!</v>
      </c>
      <c r="G3297" s="1" t="e">
        <f t="shared" si="212"/>
        <v>#DIV/0!</v>
      </c>
      <c r="H3297" s="2">
        <f t="shared" si="214"/>
        <v>274.5833333333407</v>
      </c>
    </row>
    <row r="3298" spans="5:8" x14ac:dyDescent="0.25">
      <c r="E3298" s="1" t="e">
        <f t="shared" si="213"/>
        <v>#DIV/0!</v>
      </c>
      <c r="F3298" s="1" t="e">
        <f t="shared" si="211"/>
        <v>#DIV/0!</v>
      </c>
      <c r="G3298" s="1" t="e">
        <f t="shared" si="212"/>
        <v>#DIV/0!</v>
      </c>
      <c r="H3298" s="2">
        <f t="shared" si="214"/>
        <v>274.66666666667402</v>
      </c>
    </row>
    <row r="3299" spans="5:8" x14ac:dyDescent="0.25">
      <c r="E3299" s="1" t="e">
        <f t="shared" si="213"/>
        <v>#DIV/0!</v>
      </c>
      <c r="F3299" s="1" t="e">
        <f t="shared" si="211"/>
        <v>#DIV/0!</v>
      </c>
      <c r="G3299" s="1" t="e">
        <f t="shared" si="212"/>
        <v>#DIV/0!</v>
      </c>
      <c r="H3299" s="2">
        <f t="shared" si="214"/>
        <v>274.75000000000733</v>
      </c>
    </row>
    <row r="3300" spans="5:8" x14ac:dyDescent="0.25">
      <c r="E3300" s="1" t="e">
        <f t="shared" si="213"/>
        <v>#DIV/0!</v>
      </c>
      <c r="F3300" s="1" t="e">
        <f t="shared" si="211"/>
        <v>#DIV/0!</v>
      </c>
      <c r="G3300" s="1" t="e">
        <f t="shared" si="212"/>
        <v>#DIV/0!</v>
      </c>
      <c r="H3300" s="2">
        <f t="shared" si="214"/>
        <v>274.83333333334065</v>
      </c>
    </row>
    <row r="3301" spans="5:8" x14ac:dyDescent="0.25">
      <c r="E3301" s="1" t="e">
        <f t="shared" si="213"/>
        <v>#DIV/0!</v>
      </c>
      <c r="F3301" s="1" t="e">
        <f t="shared" si="211"/>
        <v>#DIV/0!</v>
      </c>
      <c r="G3301" s="1" t="e">
        <f t="shared" si="212"/>
        <v>#DIV/0!</v>
      </c>
      <c r="H3301" s="2">
        <f t="shared" si="214"/>
        <v>274.91666666667396</v>
      </c>
    </row>
    <row r="3302" spans="5:8" x14ac:dyDescent="0.25">
      <c r="E3302" s="1" t="e">
        <f t="shared" si="213"/>
        <v>#DIV/0!</v>
      </c>
      <c r="F3302" s="1" t="e">
        <f t="shared" si="211"/>
        <v>#DIV/0!</v>
      </c>
      <c r="G3302" s="1" t="e">
        <f t="shared" si="212"/>
        <v>#DIV/0!</v>
      </c>
      <c r="H3302" s="2">
        <f t="shared" si="214"/>
        <v>275.00000000000728</v>
      </c>
    </row>
    <row r="3303" spans="5:8" x14ac:dyDescent="0.25">
      <c r="E3303" s="1" t="e">
        <f t="shared" si="213"/>
        <v>#DIV/0!</v>
      </c>
      <c r="F3303" s="1" t="e">
        <f t="shared" si="211"/>
        <v>#DIV/0!</v>
      </c>
      <c r="G3303" s="1" t="e">
        <f t="shared" si="212"/>
        <v>#DIV/0!</v>
      </c>
      <c r="H3303" s="2">
        <f t="shared" si="214"/>
        <v>275.08333333334059</v>
      </c>
    </row>
    <row r="3304" spans="5:8" x14ac:dyDescent="0.25">
      <c r="E3304" s="1" t="e">
        <f t="shared" si="213"/>
        <v>#DIV/0!</v>
      </c>
      <c r="F3304" s="1" t="e">
        <f t="shared" si="211"/>
        <v>#DIV/0!</v>
      </c>
      <c r="G3304" s="1" t="e">
        <f t="shared" si="212"/>
        <v>#DIV/0!</v>
      </c>
      <c r="H3304" s="2">
        <f t="shared" si="214"/>
        <v>275.1666666666739</v>
      </c>
    </row>
    <row r="3305" spans="5:8" x14ac:dyDescent="0.25">
      <c r="E3305" s="1" t="e">
        <f t="shared" si="213"/>
        <v>#DIV/0!</v>
      </c>
      <c r="F3305" s="1" t="e">
        <f t="shared" si="211"/>
        <v>#DIV/0!</v>
      </c>
      <c r="G3305" s="1" t="e">
        <f t="shared" si="212"/>
        <v>#DIV/0!</v>
      </c>
      <c r="H3305" s="2">
        <f t="shared" si="214"/>
        <v>275.25000000000722</v>
      </c>
    </row>
    <row r="3306" spans="5:8" x14ac:dyDescent="0.25">
      <c r="E3306" s="1" t="e">
        <f t="shared" si="213"/>
        <v>#DIV/0!</v>
      </c>
      <c r="F3306" s="1" t="e">
        <f t="shared" ref="F3306:F3369" si="215">IF((($B$2*($B$4-$B$5))/($B$4-E3306))&gt;$B$2,$B$2,($B$2*($B$4-$B$5))/($B$4-E3306))</f>
        <v>#DIV/0!</v>
      </c>
      <c r="G3306" s="1" t="e">
        <f t="shared" ref="G3306:G3369" si="216">IF(($B$2-F3306)&lt;0,0,$B$2-F3306)</f>
        <v>#DIV/0!</v>
      </c>
      <c r="H3306" s="2">
        <f t="shared" si="214"/>
        <v>275.33333333334053</v>
      </c>
    </row>
    <row r="3307" spans="5:8" x14ac:dyDescent="0.25">
      <c r="E3307" s="1" t="e">
        <f t="shared" si="213"/>
        <v>#DIV/0!</v>
      </c>
      <c r="F3307" s="1" t="e">
        <f t="shared" si="215"/>
        <v>#DIV/0!</v>
      </c>
      <c r="G3307" s="1" t="e">
        <f t="shared" si="216"/>
        <v>#DIV/0!</v>
      </c>
      <c r="H3307" s="2">
        <f t="shared" si="214"/>
        <v>275.41666666667385</v>
      </c>
    </row>
    <row r="3308" spans="5:8" x14ac:dyDescent="0.25">
      <c r="E3308" s="1" t="e">
        <f t="shared" si="213"/>
        <v>#DIV/0!</v>
      </c>
      <c r="F3308" s="1" t="e">
        <f t="shared" si="215"/>
        <v>#DIV/0!</v>
      </c>
      <c r="G3308" s="1" t="e">
        <f t="shared" si="216"/>
        <v>#DIV/0!</v>
      </c>
      <c r="H3308" s="2">
        <f t="shared" si="214"/>
        <v>275.50000000000716</v>
      </c>
    </row>
    <row r="3309" spans="5:8" x14ac:dyDescent="0.25">
      <c r="E3309" s="1" t="e">
        <f t="shared" si="213"/>
        <v>#DIV/0!</v>
      </c>
      <c r="F3309" s="1" t="e">
        <f t="shared" si="215"/>
        <v>#DIV/0!</v>
      </c>
      <c r="G3309" s="1" t="e">
        <f t="shared" si="216"/>
        <v>#DIV/0!</v>
      </c>
      <c r="H3309" s="2">
        <f t="shared" si="214"/>
        <v>275.58333333334048</v>
      </c>
    </row>
    <row r="3310" spans="5:8" x14ac:dyDescent="0.25">
      <c r="E3310" s="1" t="e">
        <f t="shared" si="213"/>
        <v>#DIV/0!</v>
      </c>
      <c r="F3310" s="1" t="e">
        <f t="shared" si="215"/>
        <v>#DIV/0!</v>
      </c>
      <c r="G3310" s="1" t="e">
        <f t="shared" si="216"/>
        <v>#DIV/0!</v>
      </c>
      <c r="H3310" s="2">
        <f t="shared" si="214"/>
        <v>275.66666666667379</v>
      </c>
    </row>
    <row r="3311" spans="5:8" x14ac:dyDescent="0.25">
      <c r="E3311" s="1" t="e">
        <f t="shared" si="213"/>
        <v>#DIV/0!</v>
      </c>
      <c r="F3311" s="1" t="e">
        <f t="shared" si="215"/>
        <v>#DIV/0!</v>
      </c>
      <c r="G3311" s="1" t="e">
        <f t="shared" si="216"/>
        <v>#DIV/0!</v>
      </c>
      <c r="H3311" s="2">
        <f t="shared" si="214"/>
        <v>275.75000000000711</v>
      </c>
    </row>
    <row r="3312" spans="5:8" x14ac:dyDescent="0.25">
      <c r="E3312" s="1" t="e">
        <f t="shared" si="213"/>
        <v>#DIV/0!</v>
      </c>
      <c r="F3312" s="1" t="e">
        <f t="shared" si="215"/>
        <v>#DIV/0!</v>
      </c>
      <c r="G3312" s="1" t="e">
        <f t="shared" si="216"/>
        <v>#DIV/0!</v>
      </c>
      <c r="H3312" s="2">
        <f t="shared" si="214"/>
        <v>275.83333333334042</v>
      </c>
    </row>
    <row r="3313" spans="5:8" x14ac:dyDescent="0.25">
      <c r="E3313" s="1" t="e">
        <f t="shared" si="213"/>
        <v>#DIV/0!</v>
      </c>
      <c r="F3313" s="1" t="e">
        <f t="shared" si="215"/>
        <v>#DIV/0!</v>
      </c>
      <c r="G3313" s="1" t="e">
        <f t="shared" si="216"/>
        <v>#DIV/0!</v>
      </c>
      <c r="H3313" s="2">
        <f t="shared" si="214"/>
        <v>275.91666666667373</v>
      </c>
    </row>
    <row r="3314" spans="5:8" x14ac:dyDescent="0.25">
      <c r="E3314" s="1" t="e">
        <f t="shared" si="213"/>
        <v>#DIV/0!</v>
      </c>
      <c r="F3314" s="1" t="e">
        <f t="shared" si="215"/>
        <v>#DIV/0!</v>
      </c>
      <c r="G3314" s="1" t="e">
        <f t="shared" si="216"/>
        <v>#DIV/0!</v>
      </c>
      <c r="H3314" s="2">
        <f t="shared" si="214"/>
        <v>276.00000000000705</v>
      </c>
    </row>
    <row r="3315" spans="5:8" x14ac:dyDescent="0.25">
      <c r="E3315" s="1" t="e">
        <f t="shared" si="213"/>
        <v>#DIV/0!</v>
      </c>
      <c r="F3315" s="1" t="e">
        <f t="shared" si="215"/>
        <v>#DIV/0!</v>
      </c>
      <c r="G3315" s="1" t="e">
        <f t="shared" si="216"/>
        <v>#DIV/0!</v>
      </c>
      <c r="H3315" s="2">
        <f t="shared" si="214"/>
        <v>276.08333333334036</v>
      </c>
    </row>
    <row r="3316" spans="5:8" x14ac:dyDescent="0.25">
      <c r="E3316" s="1" t="e">
        <f t="shared" si="213"/>
        <v>#DIV/0!</v>
      </c>
      <c r="F3316" s="1" t="e">
        <f t="shared" si="215"/>
        <v>#DIV/0!</v>
      </c>
      <c r="G3316" s="1" t="e">
        <f t="shared" si="216"/>
        <v>#DIV/0!</v>
      </c>
      <c r="H3316" s="2">
        <f t="shared" si="214"/>
        <v>276.16666666667368</v>
      </c>
    </row>
    <row r="3317" spans="5:8" x14ac:dyDescent="0.25">
      <c r="E3317" s="1" t="e">
        <f t="shared" si="213"/>
        <v>#DIV/0!</v>
      </c>
      <c r="F3317" s="1" t="e">
        <f t="shared" si="215"/>
        <v>#DIV/0!</v>
      </c>
      <c r="G3317" s="1" t="e">
        <f t="shared" si="216"/>
        <v>#DIV/0!</v>
      </c>
      <c r="H3317" s="2">
        <f t="shared" si="214"/>
        <v>276.25000000000699</v>
      </c>
    </row>
    <row r="3318" spans="5:8" x14ac:dyDescent="0.25">
      <c r="E3318" s="1" t="e">
        <f t="shared" si="213"/>
        <v>#DIV/0!</v>
      </c>
      <c r="F3318" s="1" t="e">
        <f t="shared" si="215"/>
        <v>#DIV/0!</v>
      </c>
      <c r="G3318" s="1" t="e">
        <f t="shared" si="216"/>
        <v>#DIV/0!</v>
      </c>
      <c r="H3318" s="2">
        <f t="shared" si="214"/>
        <v>276.33333333334031</v>
      </c>
    </row>
    <row r="3319" spans="5:8" x14ac:dyDescent="0.25">
      <c r="E3319" s="1" t="e">
        <f t="shared" si="213"/>
        <v>#DIV/0!</v>
      </c>
      <c r="F3319" s="1" t="e">
        <f t="shared" si="215"/>
        <v>#DIV/0!</v>
      </c>
      <c r="G3319" s="1" t="e">
        <f t="shared" si="216"/>
        <v>#DIV/0!</v>
      </c>
      <c r="H3319" s="2">
        <f t="shared" si="214"/>
        <v>276.41666666667362</v>
      </c>
    </row>
    <row r="3320" spans="5:8" x14ac:dyDescent="0.25">
      <c r="E3320" s="1" t="e">
        <f t="shared" si="213"/>
        <v>#DIV/0!</v>
      </c>
      <c r="F3320" s="1" t="e">
        <f t="shared" si="215"/>
        <v>#DIV/0!</v>
      </c>
      <c r="G3320" s="1" t="e">
        <f t="shared" si="216"/>
        <v>#DIV/0!</v>
      </c>
      <c r="H3320" s="2">
        <f t="shared" si="214"/>
        <v>276.50000000000693</v>
      </c>
    </row>
    <row r="3321" spans="5:8" x14ac:dyDescent="0.25">
      <c r="E3321" s="1" t="e">
        <f t="shared" si="213"/>
        <v>#DIV/0!</v>
      </c>
      <c r="F3321" s="1" t="e">
        <f t="shared" si="215"/>
        <v>#DIV/0!</v>
      </c>
      <c r="G3321" s="1" t="e">
        <f t="shared" si="216"/>
        <v>#DIV/0!</v>
      </c>
      <c r="H3321" s="2">
        <f t="shared" si="214"/>
        <v>276.58333333334025</v>
      </c>
    </row>
    <row r="3322" spans="5:8" x14ac:dyDescent="0.25">
      <c r="E3322" s="1" t="e">
        <f t="shared" si="213"/>
        <v>#DIV/0!</v>
      </c>
      <c r="F3322" s="1" t="e">
        <f t="shared" si="215"/>
        <v>#DIV/0!</v>
      </c>
      <c r="G3322" s="1" t="e">
        <f t="shared" si="216"/>
        <v>#DIV/0!</v>
      </c>
      <c r="H3322" s="2">
        <f t="shared" si="214"/>
        <v>276.66666666667356</v>
      </c>
    </row>
    <row r="3323" spans="5:8" x14ac:dyDescent="0.25">
      <c r="E3323" s="1" t="e">
        <f t="shared" si="213"/>
        <v>#DIV/0!</v>
      </c>
      <c r="F3323" s="1" t="e">
        <f t="shared" si="215"/>
        <v>#DIV/0!</v>
      </c>
      <c r="G3323" s="1" t="e">
        <f t="shared" si="216"/>
        <v>#DIV/0!</v>
      </c>
      <c r="H3323" s="2">
        <f t="shared" si="214"/>
        <v>276.75000000000688</v>
      </c>
    </row>
    <row r="3324" spans="5:8" x14ac:dyDescent="0.25">
      <c r="E3324" s="1" t="e">
        <f t="shared" si="213"/>
        <v>#DIV/0!</v>
      </c>
      <c r="F3324" s="1" t="e">
        <f t="shared" si="215"/>
        <v>#DIV/0!</v>
      </c>
      <c r="G3324" s="1" t="e">
        <f t="shared" si="216"/>
        <v>#DIV/0!</v>
      </c>
      <c r="H3324" s="2">
        <f t="shared" si="214"/>
        <v>276.83333333334019</v>
      </c>
    </row>
    <row r="3325" spans="5:8" x14ac:dyDescent="0.25">
      <c r="E3325" s="1" t="e">
        <f t="shared" si="213"/>
        <v>#DIV/0!</v>
      </c>
      <c r="F3325" s="1" t="e">
        <f t="shared" si="215"/>
        <v>#DIV/0!</v>
      </c>
      <c r="G3325" s="1" t="e">
        <f t="shared" si="216"/>
        <v>#DIV/0!</v>
      </c>
      <c r="H3325" s="2">
        <f t="shared" si="214"/>
        <v>276.91666666667351</v>
      </c>
    </row>
    <row r="3326" spans="5:8" x14ac:dyDescent="0.25">
      <c r="E3326" s="1" t="e">
        <f t="shared" si="213"/>
        <v>#DIV/0!</v>
      </c>
      <c r="F3326" s="1" t="e">
        <f t="shared" si="215"/>
        <v>#DIV/0!</v>
      </c>
      <c r="G3326" s="1" t="e">
        <f t="shared" si="216"/>
        <v>#DIV/0!</v>
      </c>
      <c r="H3326" s="2">
        <f t="shared" si="214"/>
        <v>277.00000000000682</v>
      </c>
    </row>
    <row r="3327" spans="5:8" x14ac:dyDescent="0.25">
      <c r="E3327" s="1" t="e">
        <f t="shared" si="213"/>
        <v>#DIV/0!</v>
      </c>
      <c r="F3327" s="1" t="e">
        <f t="shared" si="215"/>
        <v>#DIV/0!</v>
      </c>
      <c r="G3327" s="1" t="e">
        <f t="shared" si="216"/>
        <v>#DIV/0!</v>
      </c>
      <c r="H3327" s="2">
        <f t="shared" si="214"/>
        <v>277.08333333334014</v>
      </c>
    </row>
    <row r="3328" spans="5:8" x14ac:dyDescent="0.25">
      <c r="E3328" s="1" t="e">
        <f t="shared" si="213"/>
        <v>#DIV/0!</v>
      </c>
      <c r="F3328" s="1" t="e">
        <f t="shared" si="215"/>
        <v>#DIV/0!</v>
      </c>
      <c r="G3328" s="1" t="e">
        <f t="shared" si="216"/>
        <v>#DIV/0!</v>
      </c>
      <c r="H3328" s="2">
        <f t="shared" si="214"/>
        <v>277.16666666667345</v>
      </c>
    </row>
    <row r="3329" spans="5:8" x14ac:dyDescent="0.25">
      <c r="E3329" s="1" t="e">
        <f t="shared" si="213"/>
        <v>#DIV/0!</v>
      </c>
      <c r="F3329" s="1" t="e">
        <f t="shared" si="215"/>
        <v>#DIV/0!</v>
      </c>
      <c r="G3329" s="1" t="e">
        <f t="shared" si="216"/>
        <v>#DIV/0!</v>
      </c>
      <c r="H3329" s="2">
        <f t="shared" si="214"/>
        <v>277.25000000000676</v>
      </c>
    </row>
    <row r="3330" spans="5:8" x14ac:dyDescent="0.25">
      <c r="E3330" s="1" t="e">
        <f t="shared" si="213"/>
        <v>#DIV/0!</v>
      </c>
      <c r="F3330" s="1" t="e">
        <f t="shared" si="215"/>
        <v>#DIV/0!</v>
      </c>
      <c r="G3330" s="1" t="e">
        <f t="shared" si="216"/>
        <v>#DIV/0!</v>
      </c>
      <c r="H3330" s="2">
        <f t="shared" si="214"/>
        <v>277.33333333334008</v>
      </c>
    </row>
    <row r="3331" spans="5:8" x14ac:dyDescent="0.25">
      <c r="E3331" s="1" t="e">
        <f t="shared" si="213"/>
        <v>#DIV/0!</v>
      </c>
      <c r="F3331" s="1" t="e">
        <f t="shared" si="215"/>
        <v>#DIV/0!</v>
      </c>
      <c r="G3331" s="1" t="e">
        <f t="shared" si="216"/>
        <v>#DIV/0!</v>
      </c>
      <c r="H3331" s="2">
        <f t="shared" si="214"/>
        <v>277.41666666667339</v>
      </c>
    </row>
    <row r="3332" spans="5:8" x14ac:dyDescent="0.25">
      <c r="E3332" s="1" t="e">
        <f t="shared" ref="E3332:E3395" si="217">IF(((((($B$1-F3331*$B$6/60)*E3331)+(G3331*$B$6/60)*$B$4)/$B$1)+(($B$6*$B$8)/($B$7*3600)))&lt;$B$4,$B$4,(((($B$1-F3331*$B$6/60)*E3331)+(G3331*$B$6/60)*$B$4)/$B$1)+(($B$6*$B$8)/($B$7*3600)))</f>
        <v>#DIV/0!</v>
      </c>
      <c r="F3332" s="1" t="e">
        <f t="shared" si="215"/>
        <v>#DIV/0!</v>
      </c>
      <c r="G3332" s="1" t="e">
        <f t="shared" si="216"/>
        <v>#DIV/0!</v>
      </c>
      <c r="H3332" s="2">
        <f t="shared" si="214"/>
        <v>277.50000000000671</v>
      </c>
    </row>
    <row r="3333" spans="5:8" x14ac:dyDescent="0.25">
      <c r="E3333" s="1" t="e">
        <f t="shared" si="217"/>
        <v>#DIV/0!</v>
      </c>
      <c r="F3333" s="1" t="e">
        <f t="shared" si="215"/>
        <v>#DIV/0!</v>
      </c>
      <c r="G3333" s="1" t="e">
        <f t="shared" si="216"/>
        <v>#DIV/0!</v>
      </c>
      <c r="H3333" s="2">
        <f t="shared" ref="H3333:H3396" si="218">$B$6/60+H3332</f>
        <v>277.58333333334002</v>
      </c>
    </row>
    <row r="3334" spans="5:8" x14ac:dyDescent="0.25">
      <c r="E3334" s="1" t="e">
        <f t="shared" si="217"/>
        <v>#DIV/0!</v>
      </c>
      <c r="F3334" s="1" t="e">
        <f t="shared" si="215"/>
        <v>#DIV/0!</v>
      </c>
      <c r="G3334" s="1" t="e">
        <f t="shared" si="216"/>
        <v>#DIV/0!</v>
      </c>
      <c r="H3334" s="2">
        <f t="shared" si="218"/>
        <v>277.66666666667334</v>
      </c>
    </row>
    <row r="3335" spans="5:8" x14ac:dyDescent="0.25">
      <c r="E3335" s="1" t="e">
        <f t="shared" si="217"/>
        <v>#DIV/0!</v>
      </c>
      <c r="F3335" s="1" t="e">
        <f t="shared" si="215"/>
        <v>#DIV/0!</v>
      </c>
      <c r="G3335" s="1" t="e">
        <f t="shared" si="216"/>
        <v>#DIV/0!</v>
      </c>
      <c r="H3335" s="2">
        <f t="shared" si="218"/>
        <v>277.75000000000665</v>
      </c>
    </row>
    <row r="3336" spans="5:8" x14ac:dyDescent="0.25">
      <c r="E3336" s="1" t="e">
        <f t="shared" si="217"/>
        <v>#DIV/0!</v>
      </c>
      <c r="F3336" s="1" t="e">
        <f t="shared" si="215"/>
        <v>#DIV/0!</v>
      </c>
      <c r="G3336" s="1" t="e">
        <f t="shared" si="216"/>
        <v>#DIV/0!</v>
      </c>
      <c r="H3336" s="2">
        <f t="shared" si="218"/>
        <v>277.83333333333997</v>
      </c>
    </row>
    <row r="3337" spans="5:8" x14ac:dyDescent="0.25">
      <c r="E3337" s="1" t="e">
        <f t="shared" si="217"/>
        <v>#DIV/0!</v>
      </c>
      <c r="F3337" s="1" t="e">
        <f t="shared" si="215"/>
        <v>#DIV/0!</v>
      </c>
      <c r="G3337" s="1" t="e">
        <f t="shared" si="216"/>
        <v>#DIV/0!</v>
      </c>
      <c r="H3337" s="2">
        <f t="shared" si="218"/>
        <v>277.91666666667328</v>
      </c>
    </row>
    <row r="3338" spans="5:8" x14ac:dyDescent="0.25">
      <c r="E3338" s="1" t="e">
        <f t="shared" si="217"/>
        <v>#DIV/0!</v>
      </c>
      <c r="F3338" s="1" t="e">
        <f t="shared" si="215"/>
        <v>#DIV/0!</v>
      </c>
      <c r="G3338" s="1" t="e">
        <f t="shared" si="216"/>
        <v>#DIV/0!</v>
      </c>
      <c r="H3338" s="2">
        <f t="shared" si="218"/>
        <v>278.00000000000659</v>
      </c>
    </row>
    <row r="3339" spans="5:8" x14ac:dyDescent="0.25">
      <c r="E3339" s="1" t="e">
        <f t="shared" si="217"/>
        <v>#DIV/0!</v>
      </c>
      <c r="F3339" s="1" t="e">
        <f t="shared" si="215"/>
        <v>#DIV/0!</v>
      </c>
      <c r="G3339" s="1" t="e">
        <f t="shared" si="216"/>
        <v>#DIV/0!</v>
      </c>
      <c r="H3339" s="2">
        <f t="shared" si="218"/>
        <v>278.08333333333991</v>
      </c>
    </row>
    <row r="3340" spans="5:8" x14ac:dyDescent="0.25">
      <c r="E3340" s="1" t="e">
        <f t="shared" si="217"/>
        <v>#DIV/0!</v>
      </c>
      <c r="F3340" s="1" t="e">
        <f t="shared" si="215"/>
        <v>#DIV/0!</v>
      </c>
      <c r="G3340" s="1" t="e">
        <f t="shared" si="216"/>
        <v>#DIV/0!</v>
      </c>
      <c r="H3340" s="2">
        <f t="shared" si="218"/>
        <v>278.16666666667322</v>
      </c>
    </row>
    <row r="3341" spans="5:8" x14ac:dyDescent="0.25">
      <c r="E3341" s="1" t="e">
        <f t="shared" si="217"/>
        <v>#DIV/0!</v>
      </c>
      <c r="F3341" s="1" t="e">
        <f t="shared" si="215"/>
        <v>#DIV/0!</v>
      </c>
      <c r="G3341" s="1" t="e">
        <f t="shared" si="216"/>
        <v>#DIV/0!</v>
      </c>
      <c r="H3341" s="2">
        <f t="shared" si="218"/>
        <v>278.25000000000654</v>
      </c>
    </row>
    <row r="3342" spans="5:8" x14ac:dyDescent="0.25">
      <c r="E3342" s="1" t="e">
        <f t="shared" si="217"/>
        <v>#DIV/0!</v>
      </c>
      <c r="F3342" s="1" t="e">
        <f t="shared" si="215"/>
        <v>#DIV/0!</v>
      </c>
      <c r="G3342" s="1" t="e">
        <f t="shared" si="216"/>
        <v>#DIV/0!</v>
      </c>
      <c r="H3342" s="2">
        <f t="shared" si="218"/>
        <v>278.33333333333985</v>
      </c>
    </row>
    <row r="3343" spans="5:8" x14ac:dyDescent="0.25">
      <c r="E3343" s="1" t="e">
        <f t="shared" si="217"/>
        <v>#DIV/0!</v>
      </c>
      <c r="F3343" s="1" t="e">
        <f t="shared" si="215"/>
        <v>#DIV/0!</v>
      </c>
      <c r="G3343" s="1" t="e">
        <f t="shared" si="216"/>
        <v>#DIV/0!</v>
      </c>
      <c r="H3343" s="2">
        <f t="shared" si="218"/>
        <v>278.41666666667317</v>
      </c>
    </row>
    <row r="3344" spans="5:8" x14ac:dyDescent="0.25">
      <c r="E3344" s="1" t="e">
        <f t="shared" si="217"/>
        <v>#DIV/0!</v>
      </c>
      <c r="F3344" s="1" t="e">
        <f t="shared" si="215"/>
        <v>#DIV/0!</v>
      </c>
      <c r="G3344" s="1" t="e">
        <f t="shared" si="216"/>
        <v>#DIV/0!</v>
      </c>
      <c r="H3344" s="2">
        <f t="shared" si="218"/>
        <v>278.50000000000648</v>
      </c>
    </row>
    <row r="3345" spans="5:8" x14ac:dyDescent="0.25">
      <c r="E3345" s="1" t="e">
        <f t="shared" si="217"/>
        <v>#DIV/0!</v>
      </c>
      <c r="F3345" s="1" t="e">
        <f t="shared" si="215"/>
        <v>#DIV/0!</v>
      </c>
      <c r="G3345" s="1" t="e">
        <f t="shared" si="216"/>
        <v>#DIV/0!</v>
      </c>
      <c r="H3345" s="2">
        <f t="shared" si="218"/>
        <v>278.58333333333979</v>
      </c>
    </row>
    <row r="3346" spans="5:8" x14ac:dyDescent="0.25">
      <c r="E3346" s="1" t="e">
        <f t="shared" si="217"/>
        <v>#DIV/0!</v>
      </c>
      <c r="F3346" s="1" t="e">
        <f t="shared" si="215"/>
        <v>#DIV/0!</v>
      </c>
      <c r="G3346" s="1" t="e">
        <f t="shared" si="216"/>
        <v>#DIV/0!</v>
      </c>
      <c r="H3346" s="2">
        <f t="shared" si="218"/>
        <v>278.66666666667311</v>
      </c>
    </row>
    <row r="3347" spans="5:8" x14ac:dyDescent="0.25">
      <c r="E3347" s="1" t="e">
        <f t="shared" si="217"/>
        <v>#DIV/0!</v>
      </c>
      <c r="F3347" s="1" t="e">
        <f t="shared" si="215"/>
        <v>#DIV/0!</v>
      </c>
      <c r="G3347" s="1" t="e">
        <f t="shared" si="216"/>
        <v>#DIV/0!</v>
      </c>
      <c r="H3347" s="2">
        <f t="shared" si="218"/>
        <v>278.75000000000642</v>
      </c>
    </row>
    <row r="3348" spans="5:8" x14ac:dyDescent="0.25">
      <c r="E3348" s="1" t="e">
        <f t="shared" si="217"/>
        <v>#DIV/0!</v>
      </c>
      <c r="F3348" s="1" t="e">
        <f t="shared" si="215"/>
        <v>#DIV/0!</v>
      </c>
      <c r="G3348" s="1" t="e">
        <f t="shared" si="216"/>
        <v>#DIV/0!</v>
      </c>
      <c r="H3348" s="2">
        <f t="shared" si="218"/>
        <v>278.83333333333974</v>
      </c>
    </row>
    <row r="3349" spans="5:8" x14ac:dyDescent="0.25">
      <c r="E3349" s="1" t="e">
        <f t="shared" si="217"/>
        <v>#DIV/0!</v>
      </c>
      <c r="F3349" s="1" t="e">
        <f t="shared" si="215"/>
        <v>#DIV/0!</v>
      </c>
      <c r="G3349" s="1" t="e">
        <f t="shared" si="216"/>
        <v>#DIV/0!</v>
      </c>
      <c r="H3349" s="2">
        <f t="shared" si="218"/>
        <v>278.91666666667305</v>
      </c>
    </row>
    <row r="3350" spans="5:8" x14ac:dyDescent="0.25">
      <c r="E3350" s="1" t="e">
        <f t="shared" si="217"/>
        <v>#DIV/0!</v>
      </c>
      <c r="F3350" s="1" t="e">
        <f t="shared" si="215"/>
        <v>#DIV/0!</v>
      </c>
      <c r="G3350" s="1" t="e">
        <f t="shared" si="216"/>
        <v>#DIV/0!</v>
      </c>
      <c r="H3350" s="2">
        <f t="shared" si="218"/>
        <v>279.00000000000637</v>
      </c>
    </row>
    <row r="3351" spans="5:8" x14ac:dyDescent="0.25">
      <c r="E3351" s="1" t="e">
        <f t="shared" si="217"/>
        <v>#DIV/0!</v>
      </c>
      <c r="F3351" s="1" t="e">
        <f t="shared" si="215"/>
        <v>#DIV/0!</v>
      </c>
      <c r="G3351" s="1" t="e">
        <f t="shared" si="216"/>
        <v>#DIV/0!</v>
      </c>
      <c r="H3351" s="2">
        <f t="shared" si="218"/>
        <v>279.08333333333968</v>
      </c>
    </row>
    <row r="3352" spans="5:8" x14ac:dyDescent="0.25">
      <c r="E3352" s="1" t="e">
        <f t="shared" si="217"/>
        <v>#DIV/0!</v>
      </c>
      <c r="F3352" s="1" t="e">
        <f t="shared" si="215"/>
        <v>#DIV/0!</v>
      </c>
      <c r="G3352" s="1" t="e">
        <f t="shared" si="216"/>
        <v>#DIV/0!</v>
      </c>
      <c r="H3352" s="2">
        <f t="shared" si="218"/>
        <v>279.166666666673</v>
      </c>
    </row>
    <row r="3353" spans="5:8" x14ac:dyDescent="0.25">
      <c r="E3353" s="1" t="e">
        <f t="shared" si="217"/>
        <v>#DIV/0!</v>
      </c>
      <c r="F3353" s="1" t="e">
        <f t="shared" si="215"/>
        <v>#DIV/0!</v>
      </c>
      <c r="G3353" s="1" t="e">
        <f t="shared" si="216"/>
        <v>#DIV/0!</v>
      </c>
      <c r="H3353" s="2">
        <f t="shared" si="218"/>
        <v>279.25000000000631</v>
      </c>
    </row>
    <row r="3354" spans="5:8" x14ac:dyDescent="0.25">
      <c r="E3354" s="1" t="e">
        <f t="shared" si="217"/>
        <v>#DIV/0!</v>
      </c>
      <c r="F3354" s="1" t="e">
        <f t="shared" si="215"/>
        <v>#DIV/0!</v>
      </c>
      <c r="G3354" s="1" t="e">
        <f t="shared" si="216"/>
        <v>#DIV/0!</v>
      </c>
      <c r="H3354" s="2">
        <f t="shared" si="218"/>
        <v>279.33333333333962</v>
      </c>
    </row>
    <row r="3355" spans="5:8" x14ac:dyDescent="0.25">
      <c r="E3355" s="1" t="e">
        <f t="shared" si="217"/>
        <v>#DIV/0!</v>
      </c>
      <c r="F3355" s="1" t="e">
        <f t="shared" si="215"/>
        <v>#DIV/0!</v>
      </c>
      <c r="G3355" s="1" t="e">
        <f t="shared" si="216"/>
        <v>#DIV/0!</v>
      </c>
      <c r="H3355" s="2">
        <f t="shared" si="218"/>
        <v>279.41666666667294</v>
      </c>
    </row>
    <row r="3356" spans="5:8" x14ac:dyDescent="0.25">
      <c r="E3356" s="1" t="e">
        <f t="shared" si="217"/>
        <v>#DIV/0!</v>
      </c>
      <c r="F3356" s="1" t="e">
        <f t="shared" si="215"/>
        <v>#DIV/0!</v>
      </c>
      <c r="G3356" s="1" t="e">
        <f t="shared" si="216"/>
        <v>#DIV/0!</v>
      </c>
      <c r="H3356" s="2">
        <f t="shared" si="218"/>
        <v>279.50000000000625</v>
      </c>
    </row>
    <row r="3357" spans="5:8" x14ac:dyDescent="0.25">
      <c r="E3357" s="1" t="e">
        <f t="shared" si="217"/>
        <v>#DIV/0!</v>
      </c>
      <c r="F3357" s="1" t="e">
        <f t="shared" si="215"/>
        <v>#DIV/0!</v>
      </c>
      <c r="G3357" s="1" t="e">
        <f t="shared" si="216"/>
        <v>#DIV/0!</v>
      </c>
      <c r="H3357" s="2">
        <f t="shared" si="218"/>
        <v>279.58333333333957</v>
      </c>
    </row>
    <row r="3358" spans="5:8" x14ac:dyDescent="0.25">
      <c r="E3358" s="1" t="e">
        <f t="shared" si="217"/>
        <v>#DIV/0!</v>
      </c>
      <c r="F3358" s="1" t="e">
        <f t="shared" si="215"/>
        <v>#DIV/0!</v>
      </c>
      <c r="G3358" s="1" t="e">
        <f t="shared" si="216"/>
        <v>#DIV/0!</v>
      </c>
      <c r="H3358" s="2">
        <f t="shared" si="218"/>
        <v>279.66666666667288</v>
      </c>
    </row>
    <row r="3359" spans="5:8" x14ac:dyDescent="0.25">
      <c r="E3359" s="1" t="e">
        <f t="shared" si="217"/>
        <v>#DIV/0!</v>
      </c>
      <c r="F3359" s="1" t="e">
        <f t="shared" si="215"/>
        <v>#DIV/0!</v>
      </c>
      <c r="G3359" s="1" t="e">
        <f t="shared" si="216"/>
        <v>#DIV/0!</v>
      </c>
      <c r="H3359" s="2">
        <f t="shared" si="218"/>
        <v>279.7500000000062</v>
      </c>
    </row>
    <row r="3360" spans="5:8" x14ac:dyDescent="0.25">
      <c r="E3360" s="1" t="e">
        <f t="shared" si="217"/>
        <v>#DIV/0!</v>
      </c>
      <c r="F3360" s="1" t="e">
        <f t="shared" si="215"/>
        <v>#DIV/0!</v>
      </c>
      <c r="G3360" s="1" t="e">
        <f t="shared" si="216"/>
        <v>#DIV/0!</v>
      </c>
      <c r="H3360" s="2">
        <f t="shared" si="218"/>
        <v>279.83333333333951</v>
      </c>
    </row>
    <row r="3361" spans="5:8" x14ac:dyDescent="0.25">
      <c r="E3361" s="1" t="e">
        <f t="shared" si="217"/>
        <v>#DIV/0!</v>
      </c>
      <c r="F3361" s="1" t="e">
        <f t="shared" si="215"/>
        <v>#DIV/0!</v>
      </c>
      <c r="G3361" s="1" t="e">
        <f t="shared" si="216"/>
        <v>#DIV/0!</v>
      </c>
      <c r="H3361" s="2">
        <f t="shared" si="218"/>
        <v>279.91666666667282</v>
      </c>
    </row>
    <row r="3362" spans="5:8" x14ac:dyDescent="0.25">
      <c r="E3362" s="1" t="e">
        <f t="shared" si="217"/>
        <v>#DIV/0!</v>
      </c>
      <c r="F3362" s="1" t="e">
        <f t="shared" si="215"/>
        <v>#DIV/0!</v>
      </c>
      <c r="G3362" s="1" t="e">
        <f t="shared" si="216"/>
        <v>#DIV/0!</v>
      </c>
      <c r="H3362" s="2">
        <f t="shared" si="218"/>
        <v>280.00000000000614</v>
      </c>
    </row>
    <row r="3363" spans="5:8" x14ac:dyDescent="0.25">
      <c r="E3363" s="1" t="e">
        <f t="shared" si="217"/>
        <v>#DIV/0!</v>
      </c>
      <c r="F3363" s="1" t="e">
        <f t="shared" si="215"/>
        <v>#DIV/0!</v>
      </c>
      <c r="G3363" s="1" t="e">
        <f t="shared" si="216"/>
        <v>#DIV/0!</v>
      </c>
      <c r="H3363" s="2">
        <f t="shared" si="218"/>
        <v>280.08333333333945</v>
      </c>
    </row>
    <row r="3364" spans="5:8" x14ac:dyDescent="0.25">
      <c r="E3364" s="1" t="e">
        <f t="shared" si="217"/>
        <v>#DIV/0!</v>
      </c>
      <c r="F3364" s="1" t="e">
        <f t="shared" si="215"/>
        <v>#DIV/0!</v>
      </c>
      <c r="G3364" s="1" t="e">
        <f t="shared" si="216"/>
        <v>#DIV/0!</v>
      </c>
      <c r="H3364" s="2">
        <f t="shared" si="218"/>
        <v>280.16666666667277</v>
      </c>
    </row>
    <row r="3365" spans="5:8" x14ac:dyDescent="0.25">
      <c r="E3365" s="1" t="e">
        <f t="shared" si="217"/>
        <v>#DIV/0!</v>
      </c>
      <c r="F3365" s="1" t="e">
        <f t="shared" si="215"/>
        <v>#DIV/0!</v>
      </c>
      <c r="G3365" s="1" t="e">
        <f t="shared" si="216"/>
        <v>#DIV/0!</v>
      </c>
      <c r="H3365" s="2">
        <f t="shared" si="218"/>
        <v>280.25000000000608</v>
      </c>
    </row>
    <row r="3366" spans="5:8" x14ac:dyDescent="0.25">
      <c r="E3366" s="1" t="e">
        <f t="shared" si="217"/>
        <v>#DIV/0!</v>
      </c>
      <c r="F3366" s="1" t="e">
        <f t="shared" si="215"/>
        <v>#DIV/0!</v>
      </c>
      <c r="G3366" s="1" t="e">
        <f t="shared" si="216"/>
        <v>#DIV/0!</v>
      </c>
      <c r="H3366" s="2">
        <f t="shared" si="218"/>
        <v>280.3333333333394</v>
      </c>
    </row>
    <row r="3367" spans="5:8" x14ac:dyDescent="0.25">
      <c r="E3367" s="1" t="e">
        <f t="shared" si="217"/>
        <v>#DIV/0!</v>
      </c>
      <c r="F3367" s="1" t="e">
        <f t="shared" si="215"/>
        <v>#DIV/0!</v>
      </c>
      <c r="G3367" s="1" t="e">
        <f t="shared" si="216"/>
        <v>#DIV/0!</v>
      </c>
      <c r="H3367" s="2">
        <f t="shared" si="218"/>
        <v>280.41666666667271</v>
      </c>
    </row>
    <row r="3368" spans="5:8" x14ac:dyDescent="0.25">
      <c r="E3368" s="1" t="e">
        <f t="shared" si="217"/>
        <v>#DIV/0!</v>
      </c>
      <c r="F3368" s="1" t="e">
        <f t="shared" si="215"/>
        <v>#DIV/0!</v>
      </c>
      <c r="G3368" s="1" t="e">
        <f t="shared" si="216"/>
        <v>#DIV/0!</v>
      </c>
      <c r="H3368" s="2">
        <f t="shared" si="218"/>
        <v>280.50000000000603</v>
      </c>
    </row>
    <row r="3369" spans="5:8" x14ac:dyDescent="0.25">
      <c r="E3369" s="1" t="e">
        <f t="shared" si="217"/>
        <v>#DIV/0!</v>
      </c>
      <c r="F3369" s="1" t="e">
        <f t="shared" si="215"/>
        <v>#DIV/0!</v>
      </c>
      <c r="G3369" s="1" t="e">
        <f t="shared" si="216"/>
        <v>#DIV/0!</v>
      </c>
      <c r="H3369" s="2">
        <f t="shared" si="218"/>
        <v>280.58333333333934</v>
      </c>
    </row>
    <row r="3370" spans="5:8" x14ac:dyDescent="0.25">
      <c r="E3370" s="1" t="e">
        <f t="shared" si="217"/>
        <v>#DIV/0!</v>
      </c>
      <c r="F3370" s="1" t="e">
        <f t="shared" ref="F3370:F3433" si="219">IF((($B$2*($B$4-$B$5))/($B$4-E3370))&gt;$B$2,$B$2,($B$2*($B$4-$B$5))/($B$4-E3370))</f>
        <v>#DIV/0!</v>
      </c>
      <c r="G3370" s="1" t="e">
        <f t="shared" ref="G3370:G3433" si="220">IF(($B$2-F3370)&lt;0,0,$B$2-F3370)</f>
        <v>#DIV/0!</v>
      </c>
      <c r="H3370" s="2">
        <f t="shared" si="218"/>
        <v>280.66666666667265</v>
      </c>
    </row>
    <row r="3371" spans="5:8" x14ac:dyDescent="0.25">
      <c r="E3371" s="1" t="e">
        <f t="shared" si="217"/>
        <v>#DIV/0!</v>
      </c>
      <c r="F3371" s="1" t="e">
        <f t="shared" si="219"/>
        <v>#DIV/0!</v>
      </c>
      <c r="G3371" s="1" t="e">
        <f t="shared" si="220"/>
        <v>#DIV/0!</v>
      </c>
      <c r="H3371" s="2">
        <f t="shared" si="218"/>
        <v>280.75000000000597</v>
      </c>
    </row>
    <row r="3372" spans="5:8" x14ac:dyDescent="0.25">
      <c r="E3372" s="1" t="e">
        <f t="shared" si="217"/>
        <v>#DIV/0!</v>
      </c>
      <c r="F3372" s="1" t="e">
        <f t="shared" si="219"/>
        <v>#DIV/0!</v>
      </c>
      <c r="G3372" s="1" t="e">
        <f t="shared" si="220"/>
        <v>#DIV/0!</v>
      </c>
      <c r="H3372" s="2">
        <f t="shared" si="218"/>
        <v>280.83333333333928</v>
      </c>
    </row>
    <row r="3373" spans="5:8" x14ac:dyDescent="0.25">
      <c r="E3373" s="1" t="e">
        <f t="shared" si="217"/>
        <v>#DIV/0!</v>
      </c>
      <c r="F3373" s="1" t="e">
        <f t="shared" si="219"/>
        <v>#DIV/0!</v>
      </c>
      <c r="G3373" s="1" t="e">
        <f t="shared" si="220"/>
        <v>#DIV/0!</v>
      </c>
      <c r="H3373" s="2">
        <f t="shared" si="218"/>
        <v>280.9166666666726</v>
      </c>
    </row>
    <row r="3374" spans="5:8" x14ac:dyDescent="0.25">
      <c r="E3374" s="1" t="e">
        <f t="shared" si="217"/>
        <v>#DIV/0!</v>
      </c>
      <c r="F3374" s="1" t="e">
        <f t="shared" si="219"/>
        <v>#DIV/0!</v>
      </c>
      <c r="G3374" s="1" t="e">
        <f t="shared" si="220"/>
        <v>#DIV/0!</v>
      </c>
      <c r="H3374" s="2">
        <f t="shared" si="218"/>
        <v>281.00000000000591</v>
      </c>
    </row>
    <row r="3375" spans="5:8" x14ac:dyDescent="0.25">
      <c r="E3375" s="1" t="e">
        <f t="shared" si="217"/>
        <v>#DIV/0!</v>
      </c>
      <c r="F3375" s="1" t="e">
        <f t="shared" si="219"/>
        <v>#DIV/0!</v>
      </c>
      <c r="G3375" s="1" t="e">
        <f t="shared" si="220"/>
        <v>#DIV/0!</v>
      </c>
      <c r="H3375" s="2">
        <f t="shared" si="218"/>
        <v>281.08333333333923</v>
      </c>
    </row>
    <row r="3376" spans="5:8" x14ac:dyDescent="0.25">
      <c r="E3376" s="1" t="e">
        <f t="shared" si="217"/>
        <v>#DIV/0!</v>
      </c>
      <c r="F3376" s="1" t="e">
        <f t="shared" si="219"/>
        <v>#DIV/0!</v>
      </c>
      <c r="G3376" s="1" t="e">
        <f t="shared" si="220"/>
        <v>#DIV/0!</v>
      </c>
      <c r="H3376" s="2">
        <f t="shared" si="218"/>
        <v>281.16666666667254</v>
      </c>
    </row>
    <row r="3377" spans="5:8" x14ac:dyDescent="0.25">
      <c r="E3377" s="1" t="e">
        <f t="shared" si="217"/>
        <v>#DIV/0!</v>
      </c>
      <c r="F3377" s="1" t="e">
        <f t="shared" si="219"/>
        <v>#DIV/0!</v>
      </c>
      <c r="G3377" s="1" t="e">
        <f t="shared" si="220"/>
        <v>#DIV/0!</v>
      </c>
      <c r="H3377" s="2">
        <f t="shared" si="218"/>
        <v>281.25000000000585</v>
      </c>
    </row>
    <row r="3378" spans="5:8" x14ac:dyDescent="0.25">
      <c r="E3378" s="1" t="e">
        <f t="shared" si="217"/>
        <v>#DIV/0!</v>
      </c>
      <c r="F3378" s="1" t="e">
        <f t="shared" si="219"/>
        <v>#DIV/0!</v>
      </c>
      <c r="G3378" s="1" t="e">
        <f t="shared" si="220"/>
        <v>#DIV/0!</v>
      </c>
      <c r="H3378" s="2">
        <f t="shared" si="218"/>
        <v>281.33333333333917</v>
      </c>
    </row>
    <row r="3379" spans="5:8" x14ac:dyDescent="0.25">
      <c r="E3379" s="1" t="e">
        <f t="shared" si="217"/>
        <v>#DIV/0!</v>
      </c>
      <c r="F3379" s="1" t="e">
        <f t="shared" si="219"/>
        <v>#DIV/0!</v>
      </c>
      <c r="G3379" s="1" t="e">
        <f t="shared" si="220"/>
        <v>#DIV/0!</v>
      </c>
      <c r="H3379" s="2">
        <f t="shared" si="218"/>
        <v>281.41666666667248</v>
      </c>
    </row>
    <row r="3380" spans="5:8" x14ac:dyDescent="0.25">
      <c r="E3380" s="1" t="e">
        <f t="shared" si="217"/>
        <v>#DIV/0!</v>
      </c>
      <c r="F3380" s="1" t="e">
        <f t="shared" si="219"/>
        <v>#DIV/0!</v>
      </c>
      <c r="G3380" s="1" t="e">
        <f t="shared" si="220"/>
        <v>#DIV/0!</v>
      </c>
      <c r="H3380" s="2">
        <f t="shared" si="218"/>
        <v>281.5000000000058</v>
      </c>
    </row>
    <row r="3381" spans="5:8" x14ac:dyDescent="0.25">
      <c r="E3381" s="1" t="e">
        <f t="shared" si="217"/>
        <v>#DIV/0!</v>
      </c>
      <c r="F3381" s="1" t="e">
        <f t="shared" si="219"/>
        <v>#DIV/0!</v>
      </c>
      <c r="G3381" s="1" t="e">
        <f t="shared" si="220"/>
        <v>#DIV/0!</v>
      </c>
      <c r="H3381" s="2">
        <f t="shared" si="218"/>
        <v>281.58333333333911</v>
      </c>
    </row>
    <row r="3382" spans="5:8" x14ac:dyDescent="0.25">
      <c r="E3382" s="1" t="e">
        <f t="shared" si="217"/>
        <v>#DIV/0!</v>
      </c>
      <c r="F3382" s="1" t="e">
        <f t="shared" si="219"/>
        <v>#DIV/0!</v>
      </c>
      <c r="G3382" s="1" t="e">
        <f t="shared" si="220"/>
        <v>#DIV/0!</v>
      </c>
      <c r="H3382" s="2">
        <f t="shared" si="218"/>
        <v>281.66666666667243</v>
      </c>
    </row>
    <row r="3383" spans="5:8" x14ac:dyDescent="0.25">
      <c r="E3383" s="1" t="e">
        <f t="shared" si="217"/>
        <v>#DIV/0!</v>
      </c>
      <c r="F3383" s="1" t="e">
        <f t="shared" si="219"/>
        <v>#DIV/0!</v>
      </c>
      <c r="G3383" s="1" t="e">
        <f t="shared" si="220"/>
        <v>#DIV/0!</v>
      </c>
      <c r="H3383" s="2">
        <f t="shared" si="218"/>
        <v>281.75000000000574</v>
      </c>
    </row>
    <row r="3384" spans="5:8" x14ac:dyDescent="0.25">
      <c r="E3384" s="1" t="e">
        <f t="shared" si="217"/>
        <v>#DIV/0!</v>
      </c>
      <c r="F3384" s="1" t="e">
        <f t="shared" si="219"/>
        <v>#DIV/0!</v>
      </c>
      <c r="G3384" s="1" t="e">
        <f t="shared" si="220"/>
        <v>#DIV/0!</v>
      </c>
      <c r="H3384" s="2">
        <f t="shared" si="218"/>
        <v>281.83333333333906</v>
      </c>
    </row>
    <row r="3385" spans="5:8" x14ac:dyDescent="0.25">
      <c r="E3385" s="1" t="e">
        <f t="shared" si="217"/>
        <v>#DIV/0!</v>
      </c>
      <c r="F3385" s="1" t="e">
        <f t="shared" si="219"/>
        <v>#DIV/0!</v>
      </c>
      <c r="G3385" s="1" t="e">
        <f t="shared" si="220"/>
        <v>#DIV/0!</v>
      </c>
      <c r="H3385" s="2">
        <f t="shared" si="218"/>
        <v>281.91666666667237</v>
      </c>
    </row>
    <row r="3386" spans="5:8" x14ac:dyDescent="0.25">
      <c r="E3386" s="1" t="e">
        <f t="shared" si="217"/>
        <v>#DIV/0!</v>
      </c>
      <c r="F3386" s="1" t="e">
        <f t="shared" si="219"/>
        <v>#DIV/0!</v>
      </c>
      <c r="G3386" s="1" t="e">
        <f t="shared" si="220"/>
        <v>#DIV/0!</v>
      </c>
      <c r="H3386" s="2">
        <f t="shared" si="218"/>
        <v>282.00000000000568</v>
      </c>
    </row>
    <row r="3387" spans="5:8" x14ac:dyDescent="0.25">
      <c r="E3387" s="1" t="e">
        <f t="shared" si="217"/>
        <v>#DIV/0!</v>
      </c>
      <c r="F3387" s="1" t="e">
        <f t="shared" si="219"/>
        <v>#DIV/0!</v>
      </c>
      <c r="G3387" s="1" t="e">
        <f t="shared" si="220"/>
        <v>#DIV/0!</v>
      </c>
      <c r="H3387" s="2">
        <f t="shared" si="218"/>
        <v>282.083333333339</v>
      </c>
    </row>
    <row r="3388" spans="5:8" x14ac:dyDescent="0.25">
      <c r="E3388" s="1" t="e">
        <f t="shared" si="217"/>
        <v>#DIV/0!</v>
      </c>
      <c r="F3388" s="1" t="e">
        <f t="shared" si="219"/>
        <v>#DIV/0!</v>
      </c>
      <c r="G3388" s="1" t="e">
        <f t="shared" si="220"/>
        <v>#DIV/0!</v>
      </c>
      <c r="H3388" s="2">
        <f t="shared" si="218"/>
        <v>282.16666666667231</v>
      </c>
    </row>
    <row r="3389" spans="5:8" x14ac:dyDescent="0.25">
      <c r="E3389" s="1" t="e">
        <f t="shared" si="217"/>
        <v>#DIV/0!</v>
      </c>
      <c r="F3389" s="1" t="e">
        <f t="shared" si="219"/>
        <v>#DIV/0!</v>
      </c>
      <c r="G3389" s="1" t="e">
        <f t="shared" si="220"/>
        <v>#DIV/0!</v>
      </c>
      <c r="H3389" s="2">
        <f t="shared" si="218"/>
        <v>282.25000000000563</v>
      </c>
    </row>
    <row r="3390" spans="5:8" x14ac:dyDescent="0.25">
      <c r="E3390" s="1" t="e">
        <f t="shared" si="217"/>
        <v>#DIV/0!</v>
      </c>
      <c r="F3390" s="1" t="e">
        <f t="shared" si="219"/>
        <v>#DIV/0!</v>
      </c>
      <c r="G3390" s="1" t="e">
        <f t="shared" si="220"/>
        <v>#DIV/0!</v>
      </c>
      <c r="H3390" s="2">
        <f t="shared" si="218"/>
        <v>282.33333333333894</v>
      </c>
    </row>
    <row r="3391" spans="5:8" x14ac:dyDescent="0.25">
      <c r="E3391" s="1" t="e">
        <f t="shared" si="217"/>
        <v>#DIV/0!</v>
      </c>
      <c r="F3391" s="1" t="e">
        <f t="shared" si="219"/>
        <v>#DIV/0!</v>
      </c>
      <c r="G3391" s="1" t="e">
        <f t="shared" si="220"/>
        <v>#DIV/0!</v>
      </c>
      <c r="H3391" s="2">
        <f t="shared" si="218"/>
        <v>282.41666666667226</v>
      </c>
    </row>
    <row r="3392" spans="5:8" x14ac:dyDescent="0.25">
      <c r="E3392" s="1" t="e">
        <f t="shared" si="217"/>
        <v>#DIV/0!</v>
      </c>
      <c r="F3392" s="1" t="e">
        <f t="shared" si="219"/>
        <v>#DIV/0!</v>
      </c>
      <c r="G3392" s="1" t="e">
        <f t="shared" si="220"/>
        <v>#DIV/0!</v>
      </c>
      <c r="H3392" s="2">
        <f t="shared" si="218"/>
        <v>282.50000000000557</v>
      </c>
    </row>
    <row r="3393" spans="5:8" x14ac:dyDescent="0.25">
      <c r="E3393" s="1" t="e">
        <f t="shared" si="217"/>
        <v>#DIV/0!</v>
      </c>
      <c r="F3393" s="1" t="e">
        <f t="shared" si="219"/>
        <v>#DIV/0!</v>
      </c>
      <c r="G3393" s="1" t="e">
        <f t="shared" si="220"/>
        <v>#DIV/0!</v>
      </c>
      <c r="H3393" s="2">
        <f t="shared" si="218"/>
        <v>282.58333333333889</v>
      </c>
    </row>
    <row r="3394" spans="5:8" x14ac:dyDescent="0.25">
      <c r="E3394" s="1" t="e">
        <f t="shared" si="217"/>
        <v>#DIV/0!</v>
      </c>
      <c r="F3394" s="1" t="e">
        <f t="shared" si="219"/>
        <v>#DIV/0!</v>
      </c>
      <c r="G3394" s="1" t="e">
        <f t="shared" si="220"/>
        <v>#DIV/0!</v>
      </c>
      <c r="H3394" s="2">
        <f t="shared" si="218"/>
        <v>282.6666666666722</v>
      </c>
    </row>
    <row r="3395" spans="5:8" x14ac:dyDescent="0.25">
      <c r="E3395" s="1" t="e">
        <f t="shared" si="217"/>
        <v>#DIV/0!</v>
      </c>
      <c r="F3395" s="1" t="e">
        <f t="shared" si="219"/>
        <v>#DIV/0!</v>
      </c>
      <c r="G3395" s="1" t="e">
        <f t="shared" si="220"/>
        <v>#DIV/0!</v>
      </c>
      <c r="H3395" s="2">
        <f t="shared" si="218"/>
        <v>282.75000000000551</v>
      </c>
    </row>
    <row r="3396" spans="5:8" x14ac:dyDescent="0.25">
      <c r="E3396" s="1" t="e">
        <f t="shared" ref="E3396:E3459" si="221">IF(((((($B$1-F3395*$B$6/60)*E3395)+(G3395*$B$6/60)*$B$4)/$B$1)+(($B$6*$B$8)/($B$7*3600)))&lt;$B$4,$B$4,(((($B$1-F3395*$B$6/60)*E3395)+(G3395*$B$6/60)*$B$4)/$B$1)+(($B$6*$B$8)/($B$7*3600)))</f>
        <v>#DIV/0!</v>
      </c>
      <c r="F3396" s="1" t="e">
        <f t="shared" si="219"/>
        <v>#DIV/0!</v>
      </c>
      <c r="G3396" s="1" t="e">
        <f t="shared" si="220"/>
        <v>#DIV/0!</v>
      </c>
      <c r="H3396" s="2">
        <f t="shared" si="218"/>
        <v>282.83333333333883</v>
      </c>
    </row>
    <row r="3397" spans="5:8" x14ac:dyDescent="0.25">
      <c r="E3397" s="1" t="e">
        <f t="shared" si="221"/>
        <v>#DIV/0!</v>
      </c>
      <c r="F3397" s="1" t="e">
        <f t="shared" si="219"/>
        <v>#DIV/0!</v>
      </c>
      <c r="G3397" s="1" t="e">
        <f t="shared" si="220"/>
        <v>#DIV/0!</v>
      </c>
      <c r="H3397" s="2">
        <f t="shared" ref="H3397:H3460" si="222">$B$6/60+H3396</f>
        <v>282.91666666667214</v>
      </c>
    </row>
    <row r="3398" spans="5:8" x14ac:dyDescent="0.25">
      <c r="E3398" s="1" t="e">
        <f t="shared" si="221"/>
        <v>#DIV/0!</v>
      </c>
      <c r="F3398" s="1" t="e">
        <f t="shared" si="219"/>
        <v>#DIV/0!</v>
      </c>
      <c r="G3398" s="1" t="e">
        <f t="shared" si="220"/>
        <v>#DIV/0!</v>
      </c>
      <c r="H3398" s="2">
        <f t="shared" si="222"/>
        <v>283.00000000000546</v>
      </c>
    </row>
    <row r="3399" spans="5:8" x14ac:dyDescent="0.25">
      <c r="E3399" s="1" t="e">
        <f t="shared" si="221"/>
        <v>#DIV/0!</v>
      </c>
      <c r="F3399" s="1" t="e">
        <f t="shared" si="219"/>
        <v>#DIV/0!</v>
      </c>
      <c r="G3399" s="1" t="e">
        <f t="shared" si="220"/>
        <v>#DIV/0!</v>
      </c>
      <c r="H3399" s="2">
        <f t="shared" si="222"/>
        <v>283.08333333333877</v>
      </c>
    </row>
    <row r="3400" spans="5:8" x14ac:dyDescent="0.25">
      <c r="E3400" s="1" t="e">
        <f t="shared" si="221"/>
        <v>#DIV/0!</v>
      </c>
      <c r="F3400" s="1" t="e">
        <f t="shared" si="219"/>
        <v>#DIV/0!</v>
      </c>
      <c r="G3400" s="1" t="e">
        <f t="shared" si="220"/>
        <v>#DIV/0!</v>
      </c>
      <c r="H3400" s="2">
        <f t="shared" si="222"/>
        <v>283.16666666667209</v>
      </c>
    </row>
    <row r="3401" spans="5:8" x14ac:dyDescent="0.25">
      <c r="E3401" s="1" t="e">
        <f t="shared" si="221"/>
        <v>#DIV/0!</v>
      </c>
      <c r="F3401" s="1" t="e">
        <f t="shared" si="219"/>
        <v>#DIV/0!</v>
      </c>
      <c r="G3401" s="1" t="e">
        <f t="shared" si="220"/>
        <v>#DIV/0!</v>
      </c>
      <c r="H3401" s="2">
        <f t="shared" si="222"/>
        <v>283.2500000000054</v>
      </c>
    </row>
    <row r="3402" spans="5:8" x14ac:dyDescent="0.25">
      <c r="E3402" s="1" t="e">
        <f t="shared" si="221"/>
        <v>#DIV/0!</v>
      </c>
      <c r="F3402" s="1" t="e">
        <f t="shared" si="219"/>
        <v>#DIV/0!</v>
      </c>
      <c r="G3402" s="1" t="e">
        <f t="shared" si="220"/>
        <v>#DIV/0!</v>
      </c>
      <c r="H3402" s="2">
        <f t="shared" si="222"/>
        <v>283.33333333333871</v>
      </c>
    </row>
    <row r="3403" spans="5:8" x14ac:dyDescent="0.25">
      <c r="E3403" s="1" t="e">
        <f t="shared" si="221"/>
        <v>#DIV/0!</v>
      </c>
      <c r="F3403" s="1" t="e">
        <f t="shared" si="219"/>
        <v>#DIV/0!</v>
      </c>
      <c r="G3403" s="1" t="e">
        <f t="shared" si="220"/>
        <v>#DIV/0!</v>
      </c>
      <c r="H3403" s="2">
        <f t="shared" si="222"/>
        <v>283.41666666667203</v>
      </c>
    </row>
    <row r="3404" spans="5:8" x14ac:dyDescent="0.25">
      <c r="E3404" s="1" t="e">
        <f t="shared" si="221"/>
        <v>#DIV/0!</v>
      </c>
      <c r="F3404" s="1" t="e">
        <f t="shared" si="219"/>
        <v>#DIV/0!</v>
      </c>
      <c r="G3404" s="1" t="e">
        <f t="shared" si="220"/>
        <v>#DIV/0!</v>
      </c>
      <c r="H3404" s="2">
        <f t="shared" si="222"/>
        <v>283.50000000000534</v>
      </c>
    </row>
    <row r="3405" spans="5:8" x14ac:dyDescent="0.25">
      <c r="E3405" s="1" t="e">
        <f t="shared" si="221"/>
        <v>#DIV/0!</v>
      </c>
      <c r="F3405" s="1" t="e">
        <f t="shared" si="219"/>
        <v>#DIV/0!</v>
      </c>
      <c r="G3405" s="1" t="e">
        <f t="shared" si="220"/>
        <v>#DIV/0!</v>
      </c>
      <c r="H3405" s="2">
        <f t="shared" si="222"/>
        <v>283.58333333333866</v>
      </c>
    </row>
    <row r="3406" spans="5:8" x14ac:dyDescent="0.25">
      <c r="E3406" s="1" t="e">
        <f t="shared" si="221"/>
        <v>#DIV/0!</v>
      </c>
      <c r="F3406" s="1" t="e">
        <f t="shared" si="219"/>
        <v>#DIV/0!</v>
      </c>
      <c r="G3406" s="1" t="e">
        <f t="shared" si="220"/>
        <v>#DIV/0!</v>
      </c>
      <c r="H3406" s="2">
        <f t="shared" si="222"/>
        <v>283.66666666667197</v>
      </c>
    </row>
    <row r="3407" spans="5:8" x14ac:dyDescent="0.25">
      <c r="E3407" s="1" t="e">
        <f t="shared" si="221"/>
        <v>#DIV/0!</v>
      </c>
      <c r="F3407" s="1" t="e">
        <f t="shared" si="219"/>
        <v>#DIV/0!</v>
      </c>
      <c r="G3407" s="1" t="e">
        <f t="shared" si="220"/>
        <v>#DIV/0!</v>
      </c>
      <c r="H3407" s="2">
        <f t="shared" si="222"/>
        <v>283.75000000000529</v>
      </c>
    </row>
    <row r="3408" spans="5:8" x14ac:dyDescent="0.25">
      <c r="E3408" s="1" t="e">
        <f t="shared" si="221"/>
        <v>#DIV/0!</v>
      </c>
      <c r="F3408" s="1" t="e">
        <f t="shared" si="219"/>
        <v>#DIV/0!</v>
      </c>
      <c r="G3408" s="1" t="e">
        <f t="shared" si="220"/>
        <v>#DIV/0!</v>
      </c>
      <c r="H3408" s="2">
        <f t="shared" si="222"/>
        <v>283.8333333333386</v>
      </c>
    </row>
    <row r="3409" spans="5:8" x14ac:dyDescent="0.25">
      <c r="E3409" s="1" t="e">
        <f t="shared" si="221"/>
        <v>#DIV/0!</v>
      </c>
      <c r="F3409" s="1" t="e">
        <f t="shared" si="219"/>
        <v>#DIV/0!</v>
      </c>
      <c r="G3409" s="1" t="e">
        <f t="shared" si="220"/>
        <v>#DIV/0!</v>
      </c>
      <c r="H3409" s="2">
        <f t="shared" si="222"/>
        <v>283.91666666667192</v>
      </c>
    </row>
    <row r="3410" spans="5:8" x14ac:dyDescent="0.25">
      <c r="E3410" s="1" t="e">
        <f t="shared" si="221"/>
        <v>#DIV/0!</v>
      </c>
      <c r="F3410" s="1" t="e">
        <f t="shared" si="219"/>
        <v>#DIV/0!</v>
      </c>
      <c r="G3410" s="1" t="e">
        <f t="shared" si="220"/>
        <v>#DIV/0!</v>
      </c>
      <c r="H3410" s="2">
        <f t="shared" si="222"/>
        <v>284.00000000000523</v>
      </c>
    </row>
    <row r="3411" spans="5:8" x14ac:dyDescent="0.25">
      <c r="E3411" s="1" t="e">
        <f t="shared" si="221"/>
        <v>#DIV/0!</v>
      </c>
      <c r="F3411" s="1" t="e">
        <f t="shared" si="219"/>
        <v>#DIV/0!</v>
      </c>
      <c r="G3411" s="1" t="e">
        <f t="shared" si="220"/>
        <v>#DIV/0!</v>
      </c>
      <c r="H3411" s="2">
        <f t="shared" si="222"/>
        <v>284.08333333333854</v>
      </c>
    </row>
    <row r="3412" spans="5:8" x14ac:dyDescent="0.25">
      <c r="E3412" s="1" t="e">
        <f t="shared" si="221"/>
        <v>#DIV/0!</v>
      </c>
      <c r="F3412" s="1" t="e">
        <f t="shared" si="219"/>
        <v>#DIV/0!</v>
      </c>
      <c r="G3412" s="1" t="e">
        <f t="shared" si="220"/>
        <v>#DIV/0!</v>
      </c>
      <c r="H3412" s="2">
        <f t="shared" si="222"/>
        <v>284.16666666667186</v>
      </c>
    </row>
    <row r="3413" spans="5:8" x14ac:dyDescent="0.25">
      <c r="E3413" s="1" t="e">
        <f t="shared" si="221"/>
        <v>#DIV/0!</v>
      </c>
      <c r="F3413" s="1" t="e">
        <f t="shared" si="219"/>
        <v>#DIV/0!</v>
      </c>
      <c r="G3413" s="1" t="e">
        <f t="shared" si="220"/>
        <v>#DIV/0!</v>
      </c>
      <c r="H3413" s="2">
        <f t="shared" si="222"/>
        <v>284.25000000000517</v>
      </c>
    </row>
    <row r="3414" spans="5:8" x14ac:dyDescent="0.25">
      <c r="E3414" s="1" t="e">
        <f t="shared" si="221"/>
        <v>#DIV/0!</v>
      </c>
      <c r="F3414" s="1" t="e">
        <f t="shared" si="219"/>
        <v>#DIV/0!</v>
      </c>
      <c r="G3414" s="1" t="e">
        <f t="shared" si="220"/>
        <v>#DIV/0!</v>
      </c>
      <c r="H3414" s="2">
        <f t="shared" si="222"/>
        <v>284.33333333333849</v>
      </c>
    </row>
    <row r="3415" spans="5:8" x14ac:dyDescent="0.25">
      <c r="E3415" s="1" t="e">
        <f t="shared" si="221"/>
        <v>#DIV/0!</v>
      </c>
      <c r="F3415" s="1" t="e">
        <f t="shared" si="219"/>
        <v>#DIV/0!</v>
      </c>
      <c r="G3415" s="1" t="e">
        <f t="shared" si="220"/>
        <v>#DIV/0!</v>
      </c>
      <c r="H3415" s="2">
        <f t="shared" si="222"/>
        <v>284.4166666666718</v>
      </c>
    </row>
    <row r="3416" spans="5:8" x14ac:dyDescent="0.25">
      <c r="E3416" s="1" t="e">
        <f t="shared" si="221"/>
        <v>#DIV/0!</v>
      </c>
      <c r="F3416" s="1" t="e">
        <f t="shared" si="219"/>
        <v>#DIV/0!</v>
      </c>
      <c r="G3416" s="1" t="e">
        <f t="shared" si="220"/>
        <v>#DIV/0!</v>
      </c>
      <c r="H3416" s="2">
        <f t="shared" si="222"/>
        <v>284.50000000000512</v>
      </c>
    </row>
    <row r="3417" spans="5:8" x14ac:dyDescent="0.25">
      <c r="E3417" s="1" t="e">
        <f t="shared" si="221"/>
        <v>#DIV/0!</v>
      </c>
      <c r="F3417" s="1" t="e">
        <f t="shared" si="219"/>
        <v>#DIV/0!</v>
      </c>
      <c r="G3417" s="1" t="e">
        <f t="shared" si="220"/>
        <v>#DIV/0!</v>
      </c>
      <c r="H3417" s="2">
        <f t="shared" si="222"/>
        <v>284.58333333333843</v>
      </c>
    </row>
    <row r="3418" spans="5:8" x14ac:dyDescent="0.25">
      <c r="E3418" s="1" t="e">
        <f t="shared" si="221"/>
        <v>#DIV/0!</v>
      </c>
      <c r="F3418" s="1" t="e">
        <f t="shared" si="219"/>
        <v>#DIV/0!</v>
      </c>
      <c r="G3418" s="1" t="e">
        <f t="shared" si="220"/>
        <v>#DIV/0!</v>
      </c>
      <c r="H3418" s="2">
        <f t="shared" si="222"/>
        <v>284.66666666667174</v>
      </c>
    </row>
    <row r="3419" spans="5:8" x14ac:dyDescent="0.25">
      <c r="E3419" s="1" t="e">
        <f t="shared" si="221"/>
        <v>#DIV/0!</v>
      </c>
      <c r="F3419" s="1" t="e">
        <f t="shared" si="219"/>
        <v>#DIV/0!</v>
      </c>
      <c r="G3419" s="1" t="e">
        <f t="shared" si="220"/>
        <v>#DIV/0!</v>
      </c>
      <c r="H3419" s="2">
        <f t="shared" si="222"/>
        <v>284.75000000000506</v>
      </c>
    </row>
    <row r="3420" spans="5:8" x14ac:dyDescent="0.25">
      <c r="E3420" s="1" t="e">
        <f t="shared" si="221"/>
        <v>#DIV/0!</v>
      </c>
      <c r="F3420" s="1" t="e">
        <f t="shared" si="219"/>
        <v>#DIV/0!</v>
      </c>
      <c r="G3420" s="1" t="e">
        <f t="shared" si="220"/>
        <v>#DIV/0!</v>
      </c>
      <c r="H3420" s="2">
        <f t="shared" si="222"/>
        <v>284.83333333333837</v>
      </c>
    </row>
    <row r="3421" spans="5:8" x14ac:dyDescent="0.25">
      <c r="E3421" s="1" t="e">
        <f t="shared" si="221"/>
        <v>#DIV/0!</v>
      </c>
      <c r="F3421" s="1" t="e">
        <f t="shared" si="219"/>
        <v>#DIV/0!</v>
      </c>
      <c r="G3421" s="1" t="e">
        <f t="shared" si="220"/>
        <v>#DIV/0!</v>
      </c>
      <c r="H3421" s="2">
        <f t="shared" si="222"/>
        <v>284.91666666667169</v>
      </c>
    </row>
    <row r="3422" spans="5:8" x14ac:dyDescent="0.25">
      <c r="E3422" s="1" t="e">
        <f t="shared" si="221"/>
        <v>#DIV/0!</v>
      </c>
      <c r="F3422" s="1" t="e">
        <f t="shared" si="219"/>
        <v>#DIV/0!</v>
      </c>
      <c r="G3422" s="1" t="e">
        <f t="shared" si="220"/>
        <v>#DIV/0!</v>
      </c>
      <c r="H3422" s="2">
        <f t="shared" si="222"/>
        <v>285.000000000005</v>
      </c>
    </row>
    <row r="3423" spans="5:8" x14ac:dyDescent="0.25">
      <c r="E3423" s="1" t="e">
        <f t="shared" si="221"/>
        <v>#DIV/0!</v>
      </c>
      <c r="F3423" s="1" t="e">
        <f t="shared" si="219"/>
        <v>#DIV/0!</v>
      </c>
      <c r="G3423" s="1" t="e">
        <f t="shared" si="220"/>
        <v>#DIV/0!</v>
      </c>
      <c r="H3423" s="2">
        <f t="shared" si="222"/>
        <v>285.08333333333832</v>
      </c>
    </row>
    <row r="3424" spans="5:8" x14ac:dyDescent="0.25">
      <c r="E3424" s="1" t="e">
        <f t="shared" si="221"/>
        <v>#DIV/0!</v>
      </c>
      <c r="F3424" s="1" t="e">
        <f t="shared" si="219"/>
        <v>#DIV/0!</v>
      </c>
      <c r="G3424" s="1" t="e">
        <f t="shared" si="220"/>
        <v>#DIV/0!</v>
      </c>
      <c r="H3424" s="2">
        <f t="shared" si="222"/>
        <v>285.16666666667163</v>
      </c>
    </row>
    <row r="3425" spans="5:8" x14ac:dyDescent="0.25">
      <c r="E3425" s="1" t="e">
        <f t="shared" si="221"/>
        <v>#DIV/0!</v>
      </c>
      <c r="F3425" s="1" t="e">
        <f t="shared" si="219"/>
        <v>#DIV/0!</v>
      </c>
      <c r="G3425" s="1" t="e">
        <f t="shared" si="220"/>
        <v>#DIV/0!</v>
      </c>
      <c r="H3425" s="2">
        <f t="shared" si="222"/>
        <v>285.25000000000495</v>
      </c>
    </row>
    <row r="3426" spans="5:8" x14ac:dyDescent="0.25">
      <c r="E3426" s="1" t="e">
        <f t="shared" si="221"/>
        <v>#DIV/0!</v>
      </c>
      <c r="F3426" s="1" t="e">
        <f t="shared" si="219"/>
        <v>#DIV/0!</v>
      </c>
      <c r="G3426" s="1" t="e">
        <f t="shared" si="220"/>
        <v>#DIV/0!</v>
      </c>
      <c r="H3426" s="2">
        <f t="shared" si="222"/>
        <v>285.33333333333826</v>
      </c>
    </row>
    <row r="3427" spans="5:8" x14ac:dyDescent="0.25">
      <c r="E3427" s="1" t="e">
        <f t="shared" si="221"/>
        <v>#DIV/0!</v>
      </c>
      <c r="F3427" s="1" t="e">
        <f t="shared" si="219"/>
        <v>#DIV/0!</v>
      </c>
      <c r="G3427" s="1" t="e">
        <f t="shared" si="220"/>
        <v>#DIV/0!</v>
      </c>
      <c r="H3427" s="2">
        <f t="shared" si="222"/>
        <v>285.41666666667157</v>
      </c>
    </row>
    <row r="3428" spans="5:8" x14ac:dyDescent="0.25">
      <c r="E3428" s="1" t="e">
        <f t="shared" si="221"/>
        <v>#DIV/0!</v>
      </c>
      <c r="F3428" s="1" t="e">
        <f t="shared" si="219"/>
        <v>#DIV/0!</v>
      </c>
      <c r="G3428" s="1" t="e">
        <f t="shared" si="220"/>
        <v>#DIV/0!</v>
      </c>
      <c r="H3428" s="2">
        <f t="shared" si="222"/>
        <v>285.50000000000489</v>
      </c>
    </row>
    <row r="3429" spans="5:8" x14ac:dyDescent="0.25">
      <c r="E3429" s="1" t="e">
        <f t="shared" si="221"/>
        <v>#DIV/0!</v>
      </c>
      <c r="F3429" s="1" t="e">
        <f t="shared" si="219"/>
        <v>#DIV/0!</v>
      </c>
      <c r="G3429" s="1" t="e">
        <f t="shared" si="220"/>
        <v>#DIV/0!</v>
      </c>
      <c r="H3429" s="2">
        <f t="shared" si="222"/>
        <v>285.5833333333382</v>
      </c>
    </row>
    <row r="3430" spans="5:8" x14ac:dyDescent="0.25">
      <c r="E3430" s="1" t="e">
        <f t="shared" si="221"/>
        <v>#DIV/0!</v>
      </c>
      <c r="F3430" s="1" t="e">
        <f t="shared" si="219"/>
        <v>#DIV/0!</v>
      </c>
      <c r="G3430" s="1" t="e">
        <f t="shared" si="220"/>
        <v>#DIV/0!</v>
      </c>
      <c r="H3430" s="2">
        <f t="shared" si="222"/>
        <v>285.66666666667152</v>
      </c>
    </row>
    <row r="3431" spans="5:8" x14ac:dyDescent="0.25">
      <c r="E3431" s="1" t="e">
        <f t="shared" si="221"/>
        <v>#DIV/0!</v>
      </c>
      <c r="F3431" s="1" t="e">
        <f t="shared" si="219"/>
        <v>#DIV/0!</v>
      </c>
      <c r="G3431" s="1" t="e">
        <f t="shared" si="220"/>
        <v>#DIV/0!</v>
      </c>
      <c r="H3431" s="2">
        <f t="shared" si="222"/>
        <v>285.75000000000483</v>
      </c>
    </row>
    <row r="3432" spans="5:8" x14ac:dyDescent="0.25">
      <c r="E3432" s="1" t="e">
        <f t="shared" si="221"/>
        <v>#DIV/0!</v>
      </c>
      <c r="F3432" s="1" t="e">
        <f t="shared" si="219"/>
        <v>#DIV/0!</v>
      </c>
      <c r="G3432" s="1" t="e">
        <f t="shared" si="220"/>
        <v>#DIV/0!</v>
      </c>
      <c r="H3432" s="2">
        <f t="shared" si="222"/>
        <v>285.83333333333815</v>
      </c>
    </row>
    <row r="3433" spans="5:8" x14ac:dyDescent="0.25">
      <c r="E3433" s="1" t="e">
        <f t="shared" si="221"/>
        <v>#DIV/0!</v>
      </c>
      <c r="F3433" s="1" t="e">
        <f t="shared" si="219"/>
        <v>#DIV/0!</v>
      </c>
      <c r="G3433" s="1" t="e">
        <f t="shared" si="220"/>
        <v>#DIV/0!</v>
      </c>
      <c r="H3433" s="2">
        <f t="shared" si="222"/>
        <v>285.91666666667146</v>
      </c>
    </row>
    <row r="3434" spans="5:8" x14ac:dyDescent="0.25">
      <c r="E3434" s="1" t="e">
        <f t="shared" si="221"/>
        <v>#DIV/0!</v>
      </c>
      <c r="F3434" s="1" t="e">
        <f t="shared" ref="F3434:F3497" si="223">IF((($B$2*($B$4-$B$5))/($B$4-E3434))&gt;$B$2,$B$2,($B$2*($B$4-$B$5))/($B$4-E3434))</f>
        <v>#DIV/0!</v>
      </c>
      <c r="G3434" s="1" t="e">
        <f t="shared" ref="G3434:G3497" si="224">IF(($B$2-F3434)&lt;0,0,$B$2-F3434)</f>
        <v>#DIV/0!</v>
      </c>
      <c r="H3434" s="2">
        <f t="shared" si="222"/>
        <v>286.00000000000477</v>
      </c>
    </row>
    <row r="3435" spans="5:8" x14ac:dyDescent="0.25">
      <c r="E3435" s="1" t="e">
        <f t="shared" si="221"/>
        <v>#DIV/0!</v>
      </c>
      <c r="F3435" s="1" t="e">
        <f t="shared" si="223"/>
        <v>#DIV/0!</v>
      </c>
      <c r="G3435" s="1" t="e">
        <f t="shared" si="224"/>
        <v>#DIV/0!</v>
      </c>
      <c r="H3435" s="2">
        <f t="shared" si="222"/>
        <v>286.08333333333809</v>
      </c>
    </row>
    <row r="3436" spans="5:8" x14ac:dyDescent="0.25">
      <c r="E3436" s="1" t="e">
        <f t="shared" si="221"/>
        <v>#DIV/0!</v>
      </c>
      <c r="F3436" s="1" t="e">
        <f t="shared" si="223"/>
        <v>#DIV/0!</v>
      </c>
      <c r="G3436" s="1" t="e">
        <f t="shared" si="224"/>
        <v>#DIV/0!</v>
      </c>
      <c r="H3436" s="2">
        <f t="shared" si="222"/>
        <v>286.1666666666714</v>
      </c>
    </row>
    <row r="3437" spans="5:8" x14ac:dyDescent="0.25">
      <c r="E3437" s="1" t="e">
        <f t="shared" si="221"/>
        <v>#DIV/0!</v>
      </c>
      <c r="F3437" s="1" t="e">
        <f t="shared" si="223"/>
        <v>#DIV/0!</v>
      </c>
      <c r="G3437" s="1" t="e">
        <f t="shared" si="224"/>
        <v>#DIV/0!</v>
      </c>
      <c r="H3437" s="2">
        <f t="shared" si="222"/>
        <v>286.25000000000472</v>
      </c>
    </row>
    <row r="3438" spans="5:8" x14ac:dyDescent="0.25">
      <c r="E3438" s="1" t="e">
        <f t="shared" si="221"/>
        <v>#DIV/0!</v>
      </c>
      <c r="F3438" s="1" t="e">
        <f t="shared" si="223"/>
        <v>#DIV/0!</v>
      </c>
      <c r="G3438" s="1" t="e">
        <f t="shared" si="224"/>
        <v>#DIV/0!</v>
      </c>
      <c r="H3438" s="2">
        <f t="shared" si="222"/>
        <v>286.33333333333803</v>
      </c>
    </row>
    <row r="3439" spans="5:8" x14ac:dyDescent="0.25">
      <c r="E3439" s="1" t="e">
        <f t="shared" si="221"/>
        <v>#DIV/0!</v>
      </c>
      <c r="F3439" s="1" t="e">
        <f t="shared" si="223"/>
        <v>#DIV/0!</v>
      </c>
      <c r="G3439" s="1" t="e">
        <f t="shared" si="224"/>
        <v>#DIV/0!</v>
      </c>
      <c r="H3439" s="2">
        <f t="shared" si="222"/>
        <v>286.41666666667135</v>
      </c>
    </row>
    <row r="3440" spans="5:8" x14ac:dyDescent="0.25">
      <c r="E3440" s="1" t="e">
        <f t="shared" si="221"/>
        <v>#DIV/0!</v>
      </c>
      <c r="F3440" s="1" t="e">
        <f t="shared" si="223"/>
        <v>#DIV/0!</v>
      </c>
      <c r="G3440" s="1" t="e">
        <f t="shared" si="224"/>
        <v>#DIV/0!</v>
      </c>
      <c r="H3440" s="2">
        <f t="shared" si="222"/>
        <v>286.50000000000466</v>
      </c>
    </row>
    <row r="3441" spans="5:8" x14ac:dyDescent="0.25">
      <c r="E3441" s="1" t="e">
        <f t="shared" si="221"/>
        <v>#DIV/0!</v>
      </c>
      <c r="F3441" s="1" t="e">
        <f t="shared" si="223"/>
        <v>#DIV/0!</v>
      </c>
      <c r="G3441" s="1" t="e">
        <f t="shared" si="224"/>
        <v>#DIV/0!</v>
      </c>
      <c r="H3441" s="2">
        <f t="shared" si="222"/>
        <v>286.58333333333798</v>
      </c>
    </row>
    <row r="3442" spans="5:8" x14ac:dyDescent="0.25">
      <c r="E3442" s="1" t="e">
        <f t="shared" si="221"/>
        <v>#DIV/0!</v>
      </c>
      <c r="F3442" s="1" t="e">
        <f t="shared" si="223"/>
        <v>#DIV/0!</v>
      </c>
      <c r="G3442" s="1" t="e">
        <f t="shared" si="224"/>
        <v>#DIV/0!</v>
      </c>
      <c r="H3442" s="2">
        <f t="shared" si="222"/>
        <v>286.66666666667129</v>
      </c>
    </row>
    <row r="3443" spans="5:8" x14ac:dyDescent="0.25">
      <c r="E3443" s="1" t="e">
        <f t="shared" si="221"/>
        <v>#DIV/0!</v>
      </c>
      <c r="F3443" s="1" t="e">
        <f t="shared" si="223"/>
        <v>#DIV/0!</v>
      </c>
      <c r="G3443" s="1" t="e">
        <f t="shared" si="224"/>
        <v>#DIV/0!</v>
      </c>
      <c r="H3443" s="2">
        <f t="shared" si="222"/>
        <v>286.7500000000046</v>
      </c>
    </row>
    <row r="3444" spans="5:8" x14ac:dyDescent="0.25">
      <c r="E3444" s="1" t="e">
        <f t="shared" si="221"/>
        <v>#DIV/0!</v>
      </c>
      <c r="F3444" s="1" t="e">
        <f t="shared" si="223"/>
        <v>#DIV/0!</v>
      </c>
      <c r="G3444" s="1" t="e">
        <f t="shared" si="224"/>
        <v>#DIV/0!</v>
      </c>
      <c r="H3444" s="2">
        <f t="shared" si="222"/>
        <v>286.83333333333792</v>
      </c>
    </row>
    <row r="3445" spans="5:8" x14ac:dyDescent="0.25">
      <c r="E3445" s="1" t="e">
        <f t="shared" si="221"/>
        <v>#DIV/0!</v>
      </c>
      <c r="F3445" s="1" t="e">
        <f t="shared" si="223"/>
        <v>#DIV/0!</v>
      </c>
      <c r="G3445" s="1" t="e">
        <f t="shared" si="224"/>
        <v>#DIV/0!</v>
      </c>
      <c r="H3445" s="2">
        <f t="shared" si="222"/>
        <v>286.91666666667123</v>
      </c>
    </row>
    <row r="3446" spans="5:8" x14ac:dyDescent="0.25">
      <c r="E3446" s="1" t="e">
        <f t="shared" si="221"/>
        <v>#DIV/0!</v>
      </c>
      <c r="F3446" s="1" t="e">
        <f t="shared" si="223"/>
        <v>#DIV/0!</v>
      </c>
      <c r="G3446" s="1" t="e">
        <f t="shared" si="224"/>
        <v>#DIV/0!</v>
      </c>
      <c r="H3446" s="2">
        <f t="shared" si="222"/>
        <v>287.00000000000455</v>
      </c>
    </row>
    <row r="3447" spans="5:8" x14ac:dyDescent="0.25">
      <c r="E3447" s="1" t="e">
        <f t="shared" si="221"/>
        <v>#DIV/0!</v>
      </c>
      <c r="F3447" s="1" t="e">
        <f t="shared" si="223"/>
        <v>#DIV/0!</v>
      </c>
      <c r="G3447" s="1" t="e">
        <f t="shared" si="224"/>
        <v>#DIV/0!</v>
      </c>
      <c r="H3447" s="2">
        <f t="shared" si="222"/>
        <v>287.08333333333786</v>
      </c>
    </row>
    <row r="3448" spans="5:8" x14ac:dyDescent="0.25">
      <c r="E3448" s="1" t="e">
        <f t="shared" si="221"/>
        <v>#DIV/0!</v>
      </c>
      <c r="F3448" s="1" t="e">
        <f t="shared" si="223"/>
        <v>#DIV/0!</v>
      </c>
      <c r="G3448" s="1" t="e">
        <f t="shared" si="224"/>
        <v>#DIV/0!</v>
      </c>
      <c r="H3448" s="2">
        <f t="shared" si="222"/>
        <v>287.16666666667118</v>
      </c>
    </row>
    <row r="3449" spans="5:8" x14ac:dyDescent="0.25">
      <c r="E3449" s="1" t="e">
        <f t="shared" si="221"/>
        <v>#DIV/0!</v>
      </c>
      <c r="F3449" s="1" t="e">
        <f t="shared" si="223"/>
        <v>#DIV/0!</v>
      </c>
      <c r="G3449" s="1" t="e">
        <f t="shared" si="224"/>
        <v>#DIV/0!</v>
      </c>
      <c r="H3449" s="2">
        <f t="shared" si="222"/>
        <v>287.25000000000449</v>
      </c>
    </row>
    <row r="3450" spans="5:8" x14ac:dyDescent="0.25">
      <c r="E3450" s="1" t="e">
        <f t="shared" si="221"/>
        <v>#DIV/0!</v>
      </c>
      <c r="F3450" s="1" t="e">
        <f t="shared" si="223"/>
        <v>#DIV/0!</v>
      </c>
      <c r="G3450" s="1" t="e">
        <f t="shared" si="224"/>
        <v>#DIV/0!</v>
      </c>
      <c r="H3450" s="2">
        <f t="shared" si="222"/>
        <v>287.33333333333781</v>
      </c>
    </row>
    <row r="3451" spans="5:8" x14ac:dyDescent="0.25">
      <c r="E3451" s="1" t="e">
        <f t="shared" si="221"/>
        <v>#DIV/0!</v>
      </c>
      <c r="F3451" s="1" t="e">
        <f t="shared" si="223"/>
        <v>#DIV/0!</v>
      </c>
      <c r="G3451" s="1" t="e">
        <f t="shared" si="224"/>
        <v>#DIV/0!</v>
      </c>
      <c r="H3451" s="2">
        <f t="shared" si="222"/>
        <v>287.41666666667112</v>
      </c>
    </row>
    <row r="3452" spans="5:8" x14ac:dyDescent="0.25">
      <c r="E3452" s="1" t="e">
        <f t="shared" si="221"/>
        <v>#DIV/0!</v>
      </c>
      <c r="F3452" s="1" t="e">
        <f t="shared" si="223"/>
        <v>#DIV/0!</v>
      </c>
      <c r="G3452" s="1" t="e">
        <f t="shared" si="224"/>
        <v>#DIV/0!</v>
      </c>
      <c r="H3452" s="2">
        <f t="shared" si="222"/>
        <v>287.50000000000443</v>
      </c>
    </row>
    <row r="3453" spans="5:8" x14ac:dyDescent="0.25">
      <c r="E3453" s="1" t="e">
        <f t="shared" si="221"/>
        <v>#DIV/0!</v>
      </c>
      <c r="F3453" s="1" t="e">
        <f t="shared" si="223"/>
        <v>#DIV/0!</v>
      </c>
      <c r="G3453" s="1" t="e">
        <f t="shared" si="224"/>
        <v>#DIV/0!</v>
      </c>
      <c r="H3453" s="2">
        <f t="shared" si="222"/>
        <v>287.58333333333775</v>
      </c>
    </row>
    <row r="3454" spans="5:8" x14ac:dyDescent="0.25">
      <c r="E3454" s="1" t="e">
        <f t="shared" si="221"/>
        <v>#DIV/0!</v>
      </c>
      <c r="F3454" s="1" t="e">
        <f t="shared" si="223"/>
        <v>#DIV/0!</v>
      </c>
      <c r="G3454" s="1" t="e">
        <f t="shared" si="224"/>
        <v>#DIV/0!</v>
      </c>
      <c r="H3454" s="2">
        <f t="shared" si="222"/>
        <v>287.66666666667106</v>
      </c>
    </row>
    <row r="3455" spans="5:8" x14ac:dyDescent="0.25">
      <c r="E3455" s="1" t="e">
        <f t="shared" si="221"/>
        <v>#DIV/0!</v>
      </c>
      <c r="F3455" s="1" t="e">
        <f t="shared" si="223"/>
        <v>#DIV/0!</v>
      </c>
      <c r="G3455" s="1" t="e">
        <f t="shared" si="224"/>
        <v>#DIV/0!</v>
      </c>
      <c r="H3455" s="2">
        <f t="shared" si="222"/>
        <v>287.75000000000438</v>
      </c>
    </row>
    <row r="3456" spans="5:8" x14ac:dyDescent="0.25">
      <c r="E3456" s="1" t="e">
        <f t="shared" si="221"/>
        <v>#DIV/0!</v>
      </c>
      <c r="F3456" s="1" t="e">
        <f t="shared" si="223"/>
        <v>#DIV/0!</v>
      </c>
      <c r="G3456" s="1" t="e">
        <f t="shared" si="224"/>
        <v>#DIV/0!</v>
      </c>
      <c r="H3456" s="2">
        <f t="shared" si="222"/>
        <v>287.83333333333769</v>
      </c>
    </row>
    <row r="3457" spans="5:8" x14ac:dyDescent="0.25">
      <c r="E3457" s="1" t="e">
        <f t="shared" si="221"/>
        <v>#DIV/0!</v>
      </c>
      <c r="F3457" s="1" t="e">
        <f t="shared" si="223"/>
        <v>#DIV/0!</v>
      </c>
      <c r="G3457" s="1" t="e">
        <f t="shared" si="224"/>
        <v>#DIV/0!</v>
      </c>
      <c r="H3457" s="2">
        <f t="shared" si="222"/>
        <v>287.91666666667101</v>
      </c>
    </row>
    <row r="3458" spans="5:8" x14ac:dyDescent="0.25">
      <c r="E3458" s="1" t="e">
        <f t="shared" si="221"/>
        <v>#DIV/0!</v>
      </c>
      <c r="F3458" s="1" t="e">
        <f t="shared" si="223"/>
        <v>#DIV/0!</v>
      </c>
      <c r="G3458" s="1" t="e">
        <f t="shared" si="224"/>
        <v>#DIV/0!</v>
      </c>
      <c r="H3458" s="2">
        <f t="shared" si="222"/>
        <v>288.00000000000432</v>
      </c>
    </row>
    <row r="3459" spans="5:8" x14ac:dyDescent="0.25">
      <c r="E3459" s="1" t="e">
        <f t="shared" si="221"/>
        <v>#DIV/0!</v>
      </c>
      <c r="F3459" s="1" t="e">
        <f t="shared" si="223"/>
        <v>#DIV/0!</v>
      </c>
      <c r="G3459" s="1" t="e">
        <f t="shared" si="224"/>
        <v>#DIV/0!</v>
      </c>
      <c r="H3459" s="2">
        <f t="shared" si="222"/>
        <v>288.08333333333763</v>
      </c>
    </row>
    <row r="3460" spans="5:8" x14ac:dyDescent="0.25">
      <c r="E3460" s="1" t="e">
        <f t="shared" ref="E3460:E3523" si="225">IF(((((($B$1-F3459*$B$6/60)*E3459)+(G3459*$B$6/60)*$B$4)/$B$1)+(($B$6*$B$8)/($B$7*3600)))&lt;$B$4,$B$4,(((($B$1-F3459*$B$6/60)*E3459)+(G3459*$B$6/60)*$B$4)/$B$1)+(($B$6*$B$8)/($B$7*3600)))</f>
        <v>#DIV/0!</v>
      </c>
      <c r="F3460" s="1" t="e">
        <f t="shared" si="223"/>
        <v>#DIV/0!</v>
      </c>
      <c r="G3460" s="1" t="e">
        <f t="shared" si="224"/>
        <v>#DIV/0!</v>
      </c>
      <c r="H3460" s="2">
        <f t="shared" si="222"/>
        <v>288.16666666667095</v>
      </c>
    </row>
    <row r="3461" spans="5:8" x14ac:dyDescent="0.25">
      <c r="E3461" s="1" t="e">
        <f t="shared" si="225"/>
        <v>#DIV/0!</v>
      </c>
      <c r="F3461" s="1" t="e">
        <f t="shared" si="223"/>
        <v>#DIV/0!</v>
      </c>
      <c r="G3461" s="1" t="e">
        <f t="shared" si="224"/>
        <v>#DIV/0!</v>
      </c>
      <c r="H3461" s="2">
        <f t="shared" ref="H3461:H3524" si="226">$B$6/60+H3460</f>
        <v>288.25000000000426</v>
      </c>
    </row>
    <row r="3462" spans="5:8" x14ac:dyDescent="0.25">
      <c r="E3462" s="1" t="e">
        <f t="shared" si="225"/>
        <v>#DIV/0!</v>
      </c>
      <c r="F3462" s="1" t="e">
        <f t="shared" si="223"/>
        <v>#DIV/0!</v>
      </c>
      <c r="G3462" s="1" t="e">
        <f t="shared" si="224"/>
        <v>#DIV/0!</v>
      </c>
      <c r="H3462" s="2">
        <f t="shared" si="226"/>
        <v>288.33333333333758</v>
      </c>
    </row>
    <row r="3463" spans="5:8" x14ac:dyDescent="0.25">
      <c r="E3463" s="1" t="e">
        <f t="shared" si="225"/>
        <v>#DIV/0!</v>
      </c>
      <c r="F3463" s="1" t="e">
        <f t="shared" si="223"/>
        <v>#DIV/0!</v>
      </c>
      <c r="G3463" s="1" t="e">
        <f t="shared" si="224"/>
        <v>#DIV/0!</v>
      </c>
      <c r="H3463" s="2">
        <f t="shared" si="226"/>
        <v>288.41666666667089</v>
      </c>
    </row>
    <row r="3464" spans="5:8" x14ac:dyDescent="0.25">
      <c r="E3464" s="1" t="e">
        <f t="shared" si="225"/>
        <v>#DIV/0!</v>
      </c>
      <c r="F3464" s="1" t="e">
        <f t="shared" si="223"/>
        <v>#DIV/0!</v>
      </c>
      <c r="G3464" s="1" t="e">
        <f t="shared" si="224"/>
        <v>#DIV/0!</v>
      </c>
      <c r="H3464" s="2">
        <f t="shared" si="226"/>
        <v>288.50000000000421</v>
      </c>
    </row>
    <row r="3465" spans="5:8" x14ac:dyDescent="0.25">
      <c r="E3465" s="1" t="e">
        <f t="shared" si="225"/>
        <v>#DIV/0!</v>
      </c>
      <c r="F3465" s="1" t="e">
        <f t="shared" si="223"/>
        <v>#DIV/0!</v>
      </c>
      <c r="G3465" s="1" t="e">
        <f t="shared" si="224"/>
        <v>#DIV/0!</v>
      </c>
      <c r="H3465" s="2">
        <f t="shared" si="226"/>
        <v>288.58333333333752</v>
      </c>
    </row>
    <row r="3466" spans="5:8" x14ac:dyDescent="0.25">
      <c r="E3466" s="1" t="e">
        <f t="shared" si="225"/>
        <v>#DIV/0!</v>
      </c>
      <c r="F3466" s="1" t="e">
        <f t="shared" si="223"/>
        <v>#DIV/0!</v>
      </c>
      <c r="G3466" s="1" t="e">
        <f t="shared" si="224"/>
        <v>#DIV/0!</v>
      </c>
      <c r="H3466" s="2">
        <f t="shared" si="226"/>
        <v>288.66666666667084</v>
      </c>
    </row>
    <row r="3467" spans="5:8" x14ac:dyDescent="0.25">
      <c r="E3467" s="1" t="e">
        <f t="shared" si="225"/>
        <v>#DIV/0!</v>
      </c>
      <c r="F3467" s="1" t="e">
        <f t="shared" si="223"/>
        <v>#DIV/0!</v>
      </c>
      <c r="G3467" s="1" t="e">
        <f t="shared" si="224"/>
        <v>#DIV/0!</v>
      </c>
      <c r="H3467" s="2">
        <f t="shared" si="226"/>
        <v>288.75000000000415</v>
      </c>
    </row>
    <row r="3468" spans="5:8" x14ac:dyDescent="0.25">
      <c r="E3468" s="1" t="e">
        <f t="shared" si="225"/>
        <v>#DIV/0!</v>
      </c>
      <c r="F3468" s="1" t="e">
        <f t="shared" si="223"/>
        <v>#DIV/0!</v>
      </c>
      <c r="G3468" s="1" t="e">
        <f t="shared" si="224"/>
        <v>#DIV/0!</v>
      </c>
      <c r="H3468" s="2">
        <f t="shared" si="226"/>
        <v>288.83333333333746</v>
      </c>
    </row>
    <row r="3469" spans="5:8" x14ac:dyDescent="0.25">
      <c r="E3469" s="1" t="e">
        <f t="shared" si="225"/>
        <v>#DIV/0!</v>
      </c>
      <c r="F3469" s="1" t="e">
        <f t="shared" si="223"/>
        <v>#DIV/0!</v>
      </c>
      <c r="G3469" s="1" t="e">
        <f t="shared" si="224"/>
        <v>#DIV/0!</v>
      </c>
      <c r="H3469" s="2">
        <f t="shared" si="226"/>
        <v>288.91666666667078</v>
      </c>
    </row>
    <row r="3470" spans="5:8" x14ac:dyDescent="0.25">
      <c r="E3470" s="1" t="e">
        <f t="shared" si="225"/>
        <v>#DIV/0!</v>
      </c>
      <c r="F3470" s="1" t="e">
        <f t="shared" si="223"/>
        <v>#DIV/0!</v>
      </c>
      <c r="G3470" s="1" t="e">
        <f t="shared" si="224"/>
        <v>#DIV/0!</v>
      </c>
      <c r="H3470" s="2">
        <f t="shared" si="226"/>
        <v>289.00000000000409</v>
      </c>
    </row>
    <row r="3471" spans="5:8" x14ac:dyDescent="0.25">
      <c r="E3471" s="1" t="e">
        <f t="shared" si="225"/>
        <v>#DIV/0!</v>
      </c>
      <c r="F3471" s="1" t="e">
        <f t="shared" si="223"/>
        <v>#DIV/0!</v>
      </c>
      <c r="G3471" s="1" t="e">
        <f t="shared" si="224"/>
        <v>#DIV/0!</v>
      </c>
      <c r="H3471" s="2">
        <f t="shared" si="226"/>
        <v>289.08333333333741</v>
      </c>
    </row>
    <row r="3472" spans="5:8" x14ac:dyDescent="0.25">
      <c r="E3472" s="1" t="e">
        <f t="shared" si="225"/>
        <v>#DIV/0!</v>
      </c>
      <c r="F3472" s="1" t="e">
        <f t="shared" si="223"/>
        <v>#DIV/0!</v>
      </c>
      <c r="G3472" s="1" t="e">
        <f t="shared" si="224"/>
        <v>#DIV/0!</v>
      </c>
      <c r="H3472" s="2">
        <f t="shared" si="226"/>
        <v>289.16666666667072</v>
      </c>
    </row>
    <row r="3473" spans="5:8" x14ac:dyDescent="0.25">
      <c r="E3473" s="1" t="e">
        <f t="shared" si="225"/>
        <v>#DIV/0!</v>
      </c>
      <c r="F3473" s="1" t="e">
        <f t="shared" si="223"/>
        <v>#DIV/0!</v>
      </c>
      <c r="G3473" s="1" t="e">
        <f t="shared" si="224"/>
        <v>#DIV/0!</v>
      </c>
      <c r="H3473" s="2">
        <f t="shared" si="226"/>
        <v>289.25000000000404</v>
      </c>
    </row>
    <row r="3474" spans="5:8" x14ac:dyDescent="0.25">
      <c r="E3474" s="1" t="e">
        <f t="shared" si="225"/>
        <v>#DIV/0!</v>
      </c>
      <c r="F3474" s="1" t="e">
        <f t="shared" si="223"/>
        <v>#DIV/0!</v>
      </c>
      <c r="G3474" s="1" t="e">
        <f t="shared" si="224"/>
        <v>#DIV/0!</v>
      </c>
      <c r="H3474" s="2">
        <f t="shared" si="226"/>
        <v>289.33333333333735</v>
      </c>
    </row>
    <row r="3475" spans="5:8" x14ac:dyDescent="0.25">
      <c r="E3475" s="1" t="e">
        <f t="shared" si="225"/>
        <v>#DIV/0!</v>
      </c>
      <c r="F3475" s="1" t="e">
        <f t="shared" si="223"/>
        <v>#DIV/0!</v>
      </c>
      <c r="G3475" s="1" t="e">
        <f t="shared" si="224"/>
        <v>#DIV/0!</v>
      </c>
      <c r="H3475" s="2">
        <f t="shared" si="226"/>
        <v>289.41666666667066</v>
      </c>
    </row>
    <row r="3476" spans="5:8" x14ac:dyDescent="0.25">
      <c r="E3476" s="1" t="e">
        <f t="shared" si="225"/>
        <v>#DIV/0!</v>
      </c>
      <c r="F3476" s="1" t="e">
        <f t="shared" si="223"/>
        <v>#DIV/0!</v>
      </c>
      <c r="G3476" s="1" t="e">
        <f t="shared" si="224"/>
        <v>#DIV/0!</v>
      </c>
      <c r="H3476" s="2">
        <f t="shared" si="226"/>
        <v>289.50000000000398</v>
      </c>
    </row>
    <row r="3477" spans="5:8" x14ac:dyDescent="0.25">
      <c r="E3477" s="1" t="e">
        <f t="shared" si="225"/>
        <v>#DIV/0!</v>
      </c>
      <c r="F3477" s="1" t="e">
        <f t="shared" si="223"/>
        <v>#DIV/0!</v>
      </c>
      <c r="G3477" s="1" t="e">
        <f t="shared" si="224"/>
        <v>#DIV/0!</v>
      </c>
      <c r="H3477" s="2">
        <f t="shared" si="226"/>
        <v>289.58333333333729</v>
      </c>
    </row>
    <row r="3478" spans="5:8" x14ac:dyDescent="0.25">
      <c r="E3478" s="1" t="e">
        <f t="shared" si="225"/>
        <v>#DIV/0!</v>
      </c>
      <c r="F3478" s="1" t="e">
        <f t="shared" si="223"/>
        <v>#DIV/0!</v>
      </c>
      <c r="G3478" s="1" t="e">
        <f t="shared" si="224"/>
        <v>#DIV/0!</v>
      </c>
      <c r="H3478" s="2">
        <f t="shared" si="226"/>
        <v>289.66666666667061</v>
      </c>
    </row>
    <row r="3479" spans="5:8" x14ac:dyDescent="0.25">
      <c r="E3479" s="1" t="e">
        <f t="shared" si="225"/>
        <v>#DIV/0!</v>
      </c>
      <c r="F3479" s="1" t="e">
        <f t="shared" si="223"/>
        <v>#DIV/0!</v>
      </c>
      <c r="G3479" s="1" t="e">
        <f t="shared" si="224"/>
        <v>#DIV/0!</v>
      </c>
      <c r="H3479" s="2">
        <f t="shared" si="226"/>
        <v>289.75000000000392</v>
      </c>
    </row>
    <row r="3480" spans="5:8" x14ac:dyDescent="0.25">
      <c r="E3480" s="1" t="e">
        <f t="shared" si="225"/>
        <v>#DIV/0!</v>
      </c>
      <c r="F3480" s="1" t="e">
        <f t="shared" si="223"/>
        <v>#DIV/0!</v>
      </c>
      <c r="G3480" s="1" t="e">
        <f t="shared" si="224"/>
        <v>#DIV/0!</v>
      </c>
      <c r="H3480" s="2">
        <f t="shared" si="226"/>
        <v>289.83333333333724</v>
      </c>
    </row>
    <row r="3481" spans="5:8" x14ac:dyDescent="0.25">
      <c r="E3481" s="1" t="e">
        <f t="shared" si="225"/>
        <v>#DIV/0!</v>
      </c>
      <c r="F3481" s="1" t="e">
        <f t="shared" si="223"/>
        <v>#DIV/0!</v>
      </c>
      <c r="G3481" s="1" t="e">
        <f t="shared" si="224"/>
        <v>#DIV/0!</v>
      </c>
      <c r="H3481" s="2">
        <f t="shared" si="226"/>
        <v>289.91666666667055</v>
      </c>
    </row>
    <row r="3482" spans="5:8" x14ac:dyDescent="0.25">
      <c r="E3482" s="1" t="e">
        <f t="shared" si="225"/>
        <v>#DIV/0!</v>
      </c>
      <c r="F3482" s="1" t="e">
        <f t="shared" si="223"/>
        <v>#DIV/0!</v>
      </c>
      <c r="G3482" s="1" t="e">
        <f t="shared" si="224"/>
        <v>#DIV/0!</v>
      </c>
      <c r="H3482" s="2">
        <f t="shared" si="226"/>
        <v>290.00000000000387</v>
      </c>
    </row>
    <row r="3483" spans="5:8" x14ac:dyDescent="0.25">
      <c r="E3483" s="1" t="e">
        <f t="shared" si="225"/>
        <v>#DIV/0!</v>
      </c>
      <c r="F3483" s="1" t="e">
        <f t="shared" si="223"/>
        <v>#DIV/0!</v>
      </c>
      <c r="G3483" s="1" t="e">
        <f t="shared" si="224"/>
        <v>#DIV/0!</v>
      </c>
      <c r="H3483" s="2">
        <f t="shared" si="226"/>
        <v>290.08333333333718</v>
      </c>
    </row>
    <row r="3484" spans="5:8" x14ac:dyDescent="0.25">
      <c r="E3484" s="1" t="e">
        <f t="shared" si="225"/>
        <v>#DIV/0!</v>
      </c>
      <c r="F3484" s="1" t="e">
        <f t="shared" si="223"/>
        <v>#DIV/0!</v>
      </c>
      <c r="G3484" s="1" t="e">
        <f t="shared" si="224"/>
        <v>#DIV/0!</v>
      </c>
      <c r="H3484" s="2">
        <f t="shared" si="226"/>
        <v>290.16666666667049</v>
      </c>
    </row>
    <row r="3485" spans="5:8" x14ac:dyDescent="0.25">
      <c r="E3485" s="1" t="e">
        <f t="shared" si="225"/>
        <v>#DIV/0!</v>
      </c>
      <c r="F3485" s="1" t="e">
        <f t="shared" si="223"/>
        <v>#DIV/0!</v>
      </c>
      <c r="G3485" s="1" t="e">
        <f t="shared" si="224"/>
        <v>#DIV/0!</v>
      </c>
      <c r="H3485" s="2">
        <f t="shared" si="226"/>
        <v>290.25000000000381</v>
      </c>
    </row>
    <row r="3486" spans="5:8" x14ac:dyDescent="0.25">
      <c r="E3486" s="1" t="e">
        <f t="shared" si="225"/>
        <v>#DIV/0!</v>
      </c>
      <c r="F3486" s="1" t="e">
        <f t="shared" si="223"/>
        <v>#DIV/0!</v>
      </c>
      <c r="G3486" s="1" t="e">
        <f t="shared" si="224"/>
        <v>#DIV/0!</v>
      </c>
      <c r="H3486" s="2">
        <f t="shared" si="226"/>
        <v>290.33333333333712</v>
      </c>
    </row>
    <row r="3487" spans="5:8" x14ac:dyDescent="0.25">
      <c r="E3487" s="1" t="e">
        <f t="shared" si="225"/>
        <v>#DIV/0!</v>
      </c>
      <c r="F3487" s="1" t="e">
        <f t="shared" si="223"/>
        <v>#DIV/0!</v>
      </c>
      <c r="G3487" s="1" t="e">
        <f t="shared" si="224"/>
        <v>#DIV/0!</v>
      </c>
      <c r="H3487" s="2">
        <f t="shared" si="226"/>
        <v>290.41666666667044</v>
      </c>
    </row>
    <row r="3488" spans="5:8" x14ac:dyDescent="0.25">
      <c r="E3488" s="1" t="e">
        <f t="shared" si="225"/>
        <v>#DIV/0!</v>
      </c>
      <c r="F3488" s="1" t="e">
        <f t="shared" si="223"/>
        <v>#DIV/0!</v>
      </c>
      <c r="G3488" s="1" t="e">
        <f t="shared" si="224"/>
        <v>#DIV/0!</v>
      </c>
      <c r="H3488" s="2">
        <f t="shared" si="226"/>
        <v>290.50000000000375</v>
      </c>
    </row>
    <row r="3489" spans="5:8" x14ac:dyDescent="0.25">
      <c r="E3489" s="1" t="e">
        <f t="shared" si="225"/>
        <v>#DIV/0!</v>
      </c>
      <c r="F3489" s="1" t="e">
        <f t="shared" si="223"/>
        <v>#DIV/0!</v>
      </c>
      <c r="G3489" s="1" t="e">
        <f t="shared" si="224"/>
        <v>#DIV/0!</v>
      </c>
      <c r="H3489" s="2">
        <f t="shared" si="226"/>
        <v>290.58333333333707</v>
      </c>
    </row>
    <row r="3490" spans="5:8" x14ac:dyDescent="0.25">
      <c r="E3490" s="1" t="e">
        <f t="shared" si="225"/>
        <v>#DIV/0!</v>
      </c>
      <c r="F3490" s="1" t="e">
        <f t="shared" si="223"/>
        <v>#DIV/0!</v>
      </c>
      <c r="G3490" s="1" t="e">
        <f t="shared" si="224"/>
        <v>#DIV/0!</v>
      </c>
      <c r="H3490" s="2">
        <f t="shared" si="226"/>
        <v>290.66666666667038</v>
      </c>
    </row>
    <row r="3491" spans="5:8" x14ac:dyDescent="0.25">
      <c r="E3491" s="1" t="e">
        <f t="shared" si="225"/>
        <v>#DIV/0!</v>
      </c>
      <c r="F3491" s="1" t="e">
        <f t="shared" si="223"/>
        <v>#DIV/0!</v>
      </c>
      <c r="G3491" s="1" t="e">
        <f t="shared" si="224"/>
        <v>#DIV/0!</v>
      </c>
      <c r="H3491" s="2">
        <f t="shared" si="226"/>
        <v>290.75000000000369</v>
      </c>
    </row>
    <row r="3492" spans="5:8" x14ac:dyDescent="0.25">
      <c r="E3492" s="1" t="e">
        <f t="shared" si="225"/>
        <v>#DIV/0!</v>
      </c>
      <c r="F3492" s="1" t="e">
        <f t="shared" si="223"/>
        <v>#DIV/0!</v>
      </c>
      <c r="G3492" s="1" t="e">
        <f t="shared" si="224"/>
        <v>#DIV/0!</v>
      </c>
      <c r="H3492" s="2">
        <f t="shared" si="226"/>
        <v>290.83333333333701</v>
      </c>
    </row>
    <row r="3493" spans="5:8" x14ac:dyDescent="0.25">
      <c r="E3493" s="1" t="e">
        <f t="shared" si="225"/>
        <v>#DIV/0!</v>
      </c>
      <c r="F3493" s="1" t="e">
        <f t="shared" si="223"/>
        <v>#DIV/0!</v>
      </c>
      <c r="G3493" s="1" t="e">
        <f t="shared" si="224"/>
        <v>#DIV/0!</v>
      </c>
      <c r="H3493" s="2">
        <f t="shared" si="226"/>
        <v>290.91666666667032</v>
      </c>
    </row>
    <row r="3494" spans="5:8" x14ac:dyDescent="0.25">
      <c r="E3494" s="1" t="e">
        <f t="shared" si="225"/>
        <v>#DIV/0!</v>
      </c>
      <c r="F3494" s="1" t="e">
        <f t="shared" si="223"/>
        <v>#DIV/0!</v>
      </c>
      <c r="G3494" s="1" t="e">
        <f t="shared" si="224"/>
        <v>#DIV/0!</v>
      </c>
      <c r="H3494" s="2">
        <f t="shared" si="226"/>
        <v>291.00000000000364</v>
      </c>
    </row>
    <row r="3495" spans="5:8" x14ac:dyDescent="0.25">
      <c r="E3495" s="1" t="e">
        <f t="shared" si="225"/>
        <v>#DIV/0!</v>
      </c>
      <c r="F3495" s="1" t="e">
        <f t="shared" si="223"/>
        <v>#DIV/0!</v>
      </c>
      <c r="G3495" s="1" t="e">
        <f t="shared" si="224"/>
        <v>#DIV/0!</v>
      </c>
      <c r="H3495" s="2">
        <f t="shared" si="226"/>
        <v>291.08333333333695</v>
      </c>
    </row>
    <row r="3496" spans="5:8" x14ac:dyDescent="0.25">
      <c r="E3496" s="1" t="e">
        <f t="shared" si="225"/>
        <v>#DIV/0!</v>
      </c>
      <c r="F3496" s="1" t="e">
        <f t="shared" si="223"/>
        <v>#DIV/0!</v>
      </c>
      <c r="G3496" s="1" t="e">
        <f t="shared" si="224"/>
        <v>#DIV/0!</v>
      </c>
      <c r="H3496" s="2">
        <f t="shared" si="226"/>
        <v>291.16666666667027</v>
      </c>
    </row>
    <row r="3497" spans="5:8" x14ac:dyDescent="0.25">
      <c r="E3497" s="1" t="e">
        <f t="shared" si="225"/>
        <v>#DIV/0!</v>
      </c>
      <c r="F3497" s="1" t="e">
        <f t="shared" si="223"/>
        <v>#DIV/0!</v>
      </c>
      <c r="G3497" s="1" t="e">
        <f t="shared" si="224"/>
        <v>#DIV/0!</v>
      </c>
      <c r="H3497" s="2">
        <f t="shared" si="226"/>
        <v>291.25000000000358</v>
      </c>
    </row>
    <row r="3498" spans="5:8" x14ac:dyDescent="0.25">
      <c r="E3498" s="1" t="e">
        <f t="shared" si="225"/>
        <v>#DIV/0!</v>
      </c>
      <c r="F3498" s="1" t="e">
        <f t="shared" ref="F3498:F3561" si="227">IF((($B$2*($B$4-$B$5))/($B$4-E3498))&gt;$B$2,$B$2,($B$2*($B$4-$B$5))/($B$4-E3498))</f>
        <v>#DIV/0!</v>
      </c>
      <c r="G3498" s="1" t="e">
        <f t="shared" ref="G3498:G3561" si="228">IF(($B$2-F3498)&lt;0,0,$B$2-F3498)</f>
        <v>#DIV/0!</v>
      </c>
      <c r="H3498" s="2">
        <f t="shared" si="226"/>
        <v>291.3333333333369</v>
      </c>
    </row>
    <row r="3499" spans="5:8" x14ac:dyDescent="0.25">
      <c r="E3499" s="1" t="e">
        <f t="shared" si="225"/>
        <v>#DIV/0!</v>
      </c>
      <c r="F3499" s="1" t="e">
        <f t="shared" si="227"/>
        <v>#DIV/0!</v>
      </c>
      <c r="G3499" s="1" t="e">
        <f t="shared" si="228"/>
        <v>#DIV/0!</v>
      </c>
      <c r="H3499" s="2">
        <f t="shared" si="226"/>
        <v>291.41666666667021</v>
      </c>
    </row>
    <row r="3500" spans="5:8" x14ac:dyDescent="0.25">
      <c r="E3500" s="1" t="e">
        <f t="shared" si="225"/>
        <v>#DIV/0!</v>
      </c>
      <c r="F3500" s="1" t="e">
        <f t="shared" si="227"/>
        <v>#DIV/0!</v>
      </c>
      <c r="G3500" s="1" t="e">
        <f t="shared" si="228"/>
        <v>#DIV/0!</v>
      </c>
      <c r="H3500" s="2">
        <f t="shared" si="226"/>
        <v>291.50000000000352</v>
      </c>
    </row>
    <row r="3501" spans="5:8" x14ac:dyDescent="0.25">
      <c r="E3501" s="1" t="e">
        <f t="shared" si="225"/>
        <v>#DIV/0!</v>
      </c>
      <c r="F3501" s="1" t="e">
        <f t="shared" si="227"/>
        <v>#DIV/0!</v>
      </c>
      <c r="G3501" s="1" t="e">
        <f t="shared" si="228"/>
        <v>#DIV/0!</v>
      </c>
      <c r="H3501" s="2">
        <f t="shared" si="226"/>
        <v>291.58333333333684</v>
      </c>
    </row>
    <row r="3502" spans="5:8" x14ac:dyDescent="0.25">
      <c r="E3502" s="1" t="e">
        <f t="shared" si="225"/>
        <v>#DIV/0!</v>
      </c>
      <c r="F3502" s="1" t="e">
        <f t="shared" si="227"/>
        <v>#DIV/0!</v>
      </c>
      <c r="G3502" s="1" t="e">
        <f t="shared" si="228"/>
        <v>#DIV/0!</v>
      </c>
      <c r="H3502" s="2">
        <f t="shared" si="226"/>
        <v>291.66666666667015</v>
      </c>
    </row>
    <row r="3503" spans="5:8" x14ac:dyDescent="0.25">
      <c r="E3503" s="1" t="e">
        <f t="shared" si="225"/>
        <v>#DIV/0!</v>
      </c>
      <c r="F3503" s="1" t="e">
        <f t="shared" si="227"/>
        <v>#DIV/0!</v>
      </c>
      <c r="G3503" s="1" t="e">
        <f t="shared" si="228"/>
        <v>#DIV/0!</v>
      </c>
      <c r="H3503" s="2">
        <f t="shared" si="226"/>
        <v>291.75000000000347</v>
      </c>
    </row>
    <row r="3504" spans="5:8" x14ac:dyDescent="0.25">
      <c r="E3504" s="1" t="e">
        <f t="shared" si="225"/>
        <v>#DIV/0!</v>
      </c>
      <c r="F3504" s="1" t="e">
        <f t="shared" si="227"/>
        <v>#DIV/0!</v>
      </c>
      <c r="G3504" s="1" t="e">
        <f t="shared" si="228"/>
        <v>#DIV/0!</v>
      </c>
      <c r="H3504" s="2">
        <f t="shared" si="226"/>
        <v>291.83333333333678</v>
      </c>
    </row>
    <row r="3505" spans="5:8" x14ac:dyDescent="0.25">
      <c r="E3505" s="1" t="e">
        <f t="shared" si="225"/>
        <v>#DIV/0!</v>
      </c>
      <c r="F3505" s="1" t="e">
        <f t="shared" si="227"/>
        <v>#DIV/0!</v>
      </c>
      <c r="G3505" s="1" t="e">
        <f t="shared" si="228"/>
        <v>#DIV/0!</v>
      </c>
      <c r="H3505" s="2">
        <f t="shared" si="226"/>
        <v>291.9166666666701</v>
      </c>
    </row>
    <row r="3506" spans="5:8" x14ac:dyDescent="0.25">
      <c r="E3506" s="1" t="e">
        <f t="shared" si="225"/>
        <v>#DIV/0!</v>
      </c>
      <c r="F3506" s="1" t="e">
        <f t="shared" si="227"/>
        <v>#DIV/0!</v>
      </c>
      <c r="G3506" s="1" t="e">
        <f t="shared" si="228"/>
        <v>#DIV/0!</v>
      </c>
      <c r="H3506" s="2">
        <f t="shared" si="226"/>
        <v>292.00000000000341</v>
      </c>
    </row>
    <row r="3507" spans="5:8" x14ac:dyDescent="0.25">
      <c r="E3507" s="1" t="e">
        <f t="shared" si="225"/>
        <v>#DIV/0!</v>
      </c>
      <c r="F3507" s="1" t="e">
        <f t="shared" si="227"/>
        <v>#DIV/0!</v>
      </c>
      <c r="G3507" s="1" t="e">
        <f t="shared" si="228"/>
        <v>#DIV/0!</v>
      </c>
      <c r="H3507" s="2">
        <f t="shared" si="226"/>
        <v>292.08333333333672</v>
      </c>
    </row>
    <row r="3508" spans="5:8" x14ac:dyDescent="0.25">
      <c r="E3508" s="1" t="e">
        <f t="shared" si="225"/>
        <v>#DIV/0!</v>
      </c>
      <c r="F3508" s="1" t="e">
        <f t="shared" si="227"/>
        <v>#DIV/0!</v>
      </c>
      <c r="G3508" s="1" t="e">
        <f t="shared" si="228"/>
        <v>#DIV/0!</v>
      </c>
      <c r="H3508" s="2">
        <f t="shared" si="226"/>
        <v>292.16666666667004</v>
      </c>
    </row>
    <row r="3509" spans="5:8" x14ac:dyDescent="0.25">
      <c r="E3509" s="1" t="e">
        <f t="shared" si="225"/>
        <v>#DIV/0!</v>
      </c>
      <c r="F3509" s="1" t="e">
        <f t="shared" si="227"/>
        <v>#DIV/0!</v>
      </c>
      <c r="G3509" s="1" t="e">
        <f t="shared" si="228"/>
        <v>#DIV/0!</v>
      </c>
      <c r="H3509" s="2">
        <f t="shared" si="226"/>
        <v>292.25000000000335</v>
      </c>
    </row>
    <row r="3510" spans="5:8" x14ac:dyDescent="0.25">
      <c r="E3510" s="1" t="e">
        <f t="shared" si="225"/>
        <v>#DIV/0!</v>
      </c>
      <c r="F3510" s="1" t="e">
        <f t="shared" si="227"/>
        <v>#DIV/0!</v>
      </c>
      <c r="G3510" s="1" t="e">
        <f t="shared" si="228"/>
        <v>#DIV/0!</v>
      </c>
      <c r="H3510" s="2">
        <f t="shared" si="226"/>
        <v>292.33333333333667</v>
      </c>
    </row>
    <row r="3511" spans="5:8" x14ac:dyDescent="0.25">
      <c r="E3511" s="1" t="e">
        <f t="shared" si="225"/>
        <v>#DIV/0!</v>
      </c>
      <c r="F3511" s="1" t="e">
        <f t="shared" si="227"/>
        <v>#DIV/0!</v>
      </c>
      <c r="G3511" s="1" t="e">
        <f t="shared" si="228"/>
        <v>#DIV/0!</v>
      </c>
      <c r="H3511" s="2">
        <f t="shared" si="226"/>
        <v>292.41666666666998</v>
      </c>
    </row>
    <row r="3512" spans="5:8" x14ac:dyDescent="0.25">
      <c r="E3512" s="1" t="e">
        <f t="shared" si="225"/>
        <v>#DIV/0!</v>
      </c>
      <c r="F3512" s="1" t="e">
        <f t="shared" si="227"/>
        <v>#DIV/0!</v>
      </c>
      <c r="G3512" s="1" t="e">
        <f t="shared" si="228"/>
        <v>#DIV/0!</v>
      </c>
      <c r="H3512" s="2">
        <f t="shared" si="226"/>
        <v>292.5000000000033</v>
      </c>
    </row>
    <row r="3513" spans="5:8" x14ac:dyDescent="0.25">
      <c r="E3513" s="1" t="e">
        <f t="shared" si="225"/>
        <v>#DIV/0!</v>
      </c>
      <c r="F3513" s="1" t="e">
        <f t="shared" si="227"/>
        <v>#DIV/0!</v>
      </c>
      <c r="G3513" s="1" t="e">
        <f t="shared" si="228"/>
        <v>#DIV/0!</v>
      </c>
      <c r="H3513" s="2">
        <f t="shared" si="226"/>
        <v>292.58333333333661</v>
      </c>
    </row>
    <row r="3514" spans="5:8" x14ac:dyDescent="0.25">
      <c r="E3514" s="1" t="e">
        <f t="shared" si="225"/>
        <v>#DIV/0!</v>
      </c>
      <c r="F3514" s="1" t="e">
        <f t="shared" si="227"/>
        <v>#DIV/0!</v>
      </c>
      <c r="G3514" s="1" t="e">
        <f t="shared" si="228"/>
        <v>#DIV/0!</v>
      </c>
      <c r="H3514" s="2">
        <f t="shared" si="226"/>
        <v>292.66666666666993</v>
      </c>
    </row>
    <row r="3515" spans="5:8" x14ac:dyDescent="0.25">
      <c r="E3515" s="1" t="e">
        <f t="shared" si="225"/>
        <v>#DIV/0!</v>
      </c>
      <c r="F3515" s="1" t="e">
        <f t="shared" si="227"/>
        <v>#DIV/0!</v>
      </c>
      <c r="G3515" s="1" t="e">
        <f t="shared" si="228"/>
        <v>#DIV/0!</v>
      </c>
      <c r="H3515" s="2">
        <f t="shared" si="226"/>
        <v>292.75000000000324</v>
      </c>
    </row>
    <row r="3516" spans="5:8" x14ac:dyDescent="0.25">
      <c r="E3516" s="1" t="e">
        <f t="shared" si="225"/>
        <v>#DIV/0!</v>
      </c>
      <c r="F3516" s="1" t="e">
        <f t="shared" si="227"/>
        <v>#DIV/0!</v>
      </c>
      <c r="G3516" s="1" t="e">
        <f t="shared" si="228"/>
        <v>#DIV/0!</v>
      </c>
      <c r="H3516" s="2">
        <f t="shared" si="226"/>
        <v>292.83333333333655</v>
      </c>
    </row>
    <row r="3517" spans="5:8" x14ac:dyDescent="0.25">
      <c r="E3517" s="1" t="e">
        <f t="shared" si="225"/>
        <v>#DIV/0!</v>
      </c>
      <c r="F3517" s="1" t="e">
        <f t="shared" si="227"/>
        <v>#DIV/0!</v>
      </c>
      <c r="G3517" s="1" t="e">
        <f t="shared" si="228"/>
        <v>#DIV/0!</v>
      </c>
      <c r="H3517" s="2">
        <f t="shared" si="226"/>
        <v>292.91666666666987</v>
      </c>
    </row>
    <row r="3518" spans="5:8" x14ac:dyDescent="0.25">
      <c r="E3518" s="1" t="e">
        <f t="shared" si="225"/>
        <v>#DIV/0!</v>
      </c>
      <c r="F3518" s="1" t="e">
        <f t="shared" si="227"/>
        <v>#DIV/0!</v>
      </c>
      <c r="G3518" s="1" t="e">
        <f t="shared" si="228"/>
        <v>#DIV/0!</v>
      </c>
      <c r="H3518" s="2">
        <f t="shared" si="226"/>
        <v>293.00000000000318</v>
      </c>
    </row>
    <row r="3519" spans="5:8" x14ac:dyDescent="0.25">
      <c r="E3519" s="1" t="e">
        <f t="shared" si="225"/>
        <v>#DIV/0!</v>
      </c>
      <c r="F3519" s="1" t="e">
        <f t="shared" si="227"/>
        <v>#DIV/0!</v>
      </c>
      <c r="G3519" s="1" t="e">
        <f t="shared" si="228"/>
        <v>#DIV/0!</v>
      </c>
      <c r="H3519" s="2">
        <f t="shared" si="226"/>
        <v>293.0833333333365</v>
      </c>
    </row>
    <row r="3520" spans="5:8" x14ac:dyDescent="0.25">
      <c r="E3520" s="1" t="e">
        <f t="shared" si="225"/>
        <v>#DIV/0!</v>
      </c>
      <c r="F3520" s="1" t="e">
        <f t="shared" si="227"/>
        <v>#DIV/0!</v>
      </c>
      <c r="G3520" s="1" t="e">
        <f t="shared" si="228"/>
        <v>#DIV/0!</v>
      </c>
      <c r="H3520" s="2">
        <f t="shared" si="226"/>
        <v>293.16666666666981</v>
      </c>
    </row>
    <row r="3521" spans="5:8" x14ac:dyDescent="0.25">
      <c r="E3521" s="1" t="e">
        <f t="shared" si="225"/>
        <v>#DIV/0!</v>
      </c>
      <c r="F3521" s="1" t="e">
        <f t="shared" si="227"/>
        <v>#DIV/0!</v>
      </c>
      <c r="G3521" s="1" t="e">
        <f t="shared" si="228"/>
        <v>#DIV/0!</v>
      </c>
      <c r="H3521" s="2">
        <f t="shared" si="226"/>
        <v>293.25000000000313</v>
      </c>
    </row>
    <row r="3522" spans="5:8" x14ac:dyDescent="0.25">
      <c r="E3522" s="1" t="e">
        <f t="shared" si="225"/>
        <v>#DIV/0!</v>
      </c>
      <c r="F3522" s="1" t="e">
        <f t="shared" si="227"/>
        <v>#DIV/0!</v>
      </c>
      <c r="G3522" s="1" t="e">
        <f t="shared" si="228"/>
        <v>#DIV/0!</v>
      </c>
      <c r="H3522" s="2">
        <f t="shared" si="226"/>
        <v>293.33333333333644</v>
      </c>
    </row>
    <row r="3523" spans="5:8" x14ac:dyDescent="0.25">
      <c r="E3523" s="1" t="e">
        <f t="shared" si="225"/>
        <v>#DIV/0!</v>
      </c>
      <c r="F3523" s="1" t="e">
        <f t="shared" si="227"/>
        <v>#DIV/0!</v>
      </c>
      <c r="G3523" s="1" t="e">
        <f t="shared" si="228"/>
        <v>#DIV/0!</v>
      </c>
      <c r="H3523" s="2">
        <f t="shared" si="226"/>
        <v>293.41666666666976</v>
      </c>
    </row>
    <row r="3524" spans="5:8" x14ac:dyDescent="0.25">
      <c r="E3524" s="1" t="e">
        <f t="shared" ref="E3524:E3587" si="229">IF(((((($B$1-F3523*$B$6/60)*E3523)+(G3523*$B$6/60)*$B$4)/$B$1)+(($B$6*$B$8)/($B$7*3600)))&lt;$B$4,$B$4,(((($B$1-F3523*$B$6/60)*E3523)+(G3523*$B$6/60)*$B$4)/$B$1)+(($B$6*$B$8)/($B$7*3600)))</f>
        <v>#DIV/0!</v>
      </c>
      <c r="F3524" s="1" t="e">
        <f t="shared" si="227"/>
        <v>#DIV/0!</v>
      </c>
      <c r="G3524" s="1" t="e">
        <f t="shared" si="228"/>
        <v>#DIV/0!</v>
      </c>
      <c r="H3524" s="2">
        <f t="shared" si="226"/>
        <v>293.50000000000307</v>
      </c>
    </row>
    <row r="3525" spans="5:8" x14ac:dyDescent="0.25">
      <c r="E3525" s="1" t="e">
        <f t="shared" si="229"/>
        <v>#DIV/0!</v>
      </c>
      <c r="F3525" s="1" t="e">
        <f t="shared" si="227"/>
        <v>#DIV/0!</v>
      </c>
      <c r="G3525" s="1" t="e">
        <f t="shared" si="228"/>
        <v>#DIV/0!</v>
      </c>
      <c r="H3525" s="2">
        <f t="shared" ref="H3525:H3588" si="230">$B$6/60+H3524</f>
        <v>293.58333333333638</v>
      </c>
    </row>
    <row r="3526" spans="5:8" x14ac:dyDescent="0.25">
      <c r="E3526" s="1" t="e">
        <f t="shared" si="229"/>
        <v>#DIV/0!</v>
      </c>
      <c r="F3526" s="1" t="e">
        <f t="shared" si="227"/>
        <v>#DIV/0!</v>
      </c>
      <c r="G3526" s="1" t="e">
        <f t="shared" si="228"/>
        <v>#DIV/0!</v>
      </c>
      <c r="H3526" s="2">
        <f t="shared" si="230"/>
        <v>293.6666666666697</v>
      </c>
    </row>
    <row r="3527" spans="5:8" x14ac:dyDescent="0.25">
      <c r="E3527" s="1" t="e">
        <f t="shared" si="229"/>
        <v>#DIV/0!</v>
      </c>
      <c r="F3527" s="1" t="e">
        <f t="shared" si="227"/>
        <v>#DIV/0!</v>
      </c>
      <c r="G3527" s="1" t="e">
        <f t="shared" si="228"/>
        <v>#DIV/0!</v>
      </c>
      <c r="H3527" s="2">
        <f t="shared" si="230"/>
        <v>293.75000000000301</v>
      </c>
    </row>
    <row r="3528" spans="5:8" x14ac:dyDescent="0.25">
      <c r="E3528" s="1" t="e">
        <f t="shared" si="229"/>
        <v>#DIV/0!</v>
      </c>
      <c r="F3528" s="1" t="e">
        <f t="shared" si="227"/>
        <v>#DIV/0!</v>
      </c>
      <c r="G3528" s="1" t="e">
        <f t="shared" si="228"/>
        <v>#DIV/0!</v>
      </c>
      <c r="H3528" s="2">
        <f t="shared" si="230"/>
        <v>293.83333333333633</v>
      </c>
    </row>
    <row r="3529" spans="5:8" x14ac:dyDescent="0.25">
      <c r="E3529" s="1" t="e">
        <f t="shared" si="229"/>
        <v>#DIV/0!</v>
      </c>
      <c r="F3529" s="1" t="e">
        <f t="shared" si="227"/>
        <v>#DIV/0!</v>
      </c>
      <c r="G3529" s="1" t="e">
        <f t="shared" si="228"/>
        <v>#DIV/0!</v>
      </c>
      <c r="H3529" s="2">
        <f t="shared" si="230"/>
        <v>293.91666666666964</v>
      </c>
    </row>
    <row r="3530" spans="5:8" x14ac:dyDescent="0.25">
      <c r="E3530" s="1" t="e">
        <f t="shared" si="229"/>
        <v>#DIV/0!</v>
      </c>
      <c r="F3530" s="1" t="e">
        <f t="shared" si="227"/>
        <v>#DIV/0!</v>
      </c>
      <c r="G3530" s="1" t="e">
        <f t="shared" si="228"/>
        <v>#DIV/0!</v>
      </c>
      <c r="H3530" s="2">
        <f t="shared" si="230"/>
        <v>294.00000000000296</v>
      </c>
    </row>
    <row r="3531" spans="5:8" x14ac:dyDescent="0.25">
      <c r="E3531" s="1" t="e">
        <f t="shared" si="229"/>
        <v>#DIV/0!</v>
      </c>
      <c r="F3531" s="1" t="e">
        <f t="shared" si="227"/>
        <v>#DIV/0!</v>
      </c>
      <c r="G3531" s="1" t="e">
        <f t="shared" si="228"/>
        <v>#DIV/0!</v>
      </c>
      <c r="H3531" s="2">
        <f t="shared" si="230"/>
        <v>294.08333333333627</v>
      </c>
    </row>
    <row r="3532" spans="5:8" x14ac:dyDescent="0.25">
      <c r="E3532" s="1" t="e">
        <f t="shared" si="229"/>
        <v>#DIV/0!</v>
      </c>
      <c r="F3532" s="1" t="e">
        <f t="shared" si="227"/>
        <v>#DIV/0!</v>
      </c>
      <c r="G3532" s="1" t="e">
        <f t="shared" si="228"/>
        <v>#DIV/0!</v>
      </c>
      <c r="H3532" s="2">
        <f t="shared" si="230"/>
        <v>294.16666666666958</v>
      </c>
    </row>
    <row r="3533" spans="5:8" x14ac:dyDescent="0.25">
      <c r="E3533" s="1" t="e">
        <f t="shared" si="229"/>
        <v>#DIV/0!</v>
      </c>
      <c r="F3533" s="1" t="e">
        <f t="shared" si="227"/>
        <v>#DIV/0!</v>
      </c>
      <c r="G3533" s="1" t="e">
        <f t="shared" si="228"/>
        <v>#DIV/0!</v>
      </c>
      <c r="H3533" s="2">
        <f t="shared" si="230"/>
        <v>294.2500000000029</v>
      </c>
    </row>
    <row r="3534" spans="5:8" x14ac:dyDescent="0.25">
      <c r="E3534" s="1" t="e">
        <f t="shared" si="229"/>
        <v>#DIV/0!</v>
      </c>
      <c r="F3534" s="1" t="e">
        <f t="shared" si="227"/>
        <v>#DIV/0!</v>
      </c>
      <c r="G3534" s="1" t="e">
        <f t="shared" si="228"/>
        <v>#DIV/0!</v>
      </c>
      <c r="H3534" s="2">
        <f t="shared" si="230"/>
        <v>294.33333333333621</v>
      </c>
    </row>
    <row r="3535" spans="5:8" x14ac:dyDescent="0.25">
      <c r="E3535" s="1" t="e">
        <f t="shared" si="229"/>
        <v>#DIV/0!</v>
      </c>
      <c r="F3535" s="1" t="e">
        <f t="shared" si="227"/>
        <v>#DIV/0!</v>
      </c>
      <c r="G3535" s="1" t="e">
        <f t="shared" si="228"/>
        <v>#DIV/0!</v>
      </c>
      <c r="H3535" s="2">
        <f t="shared" si="230"/>
        <v>294.41666666666953</v>
      </c>
    </row>
    <row r="3536" spans="5:8" x14ac:dyDescent="0.25">
      <c r="E3536" s="1" t="e">
        <f t="shared" si="229"/>
        <v>#DIV/0!</v>
      </c>
      <c r="F3536" s="1" t="e">
        <f t="shared" si="227"/>
        <v>#DIV/0!</v>
      </c>
      <c r="G3536" s="1" t="e">
        <f t="shared" si="228"/>
        <v>#DIV/0!</v>
      </c>
      <c r="H3536" s="2">
        <f t="shared" si="230"/>
        <v>294.50000000000284</v>
      </c>
    </row>
    <row r="3537" spans="5:8" x14ac:dyDescent="0.25">
      <c r="E3537" s="1" t="e">
        <f t="shared" si="229"/>
        <v>#DIV/0!</v>
      </c>
      <c r="F3537" s="1" t="e">
        <f t="shared" si="227"/>
        <v>#DIV/0!</v>
      </c>
      <c r="G3537" s="1" t="e">
        <f t="shared" si="228"/>
        <v>#DIV/0!</v>
      </c>
      <c r="H3537" s="2">
        <f t="shared" si="230"/>
        <v>294.58333333333616</v>
      </c>
    </row>
    <row r="3538" spans="5:8" x14ac:dyDescent="0.25">
      <c r="E3538" s="1" t="e">
        <f t="shared" si="229"/>
        <v>#DIV/0!</v>
      </c>
      <c r="F3538" s="1" t="e">
        <f t="shared" si="227"/>
        <v>#DIV/0!</v>
      </c>
      <c r="G3538" s="1" t="e">
        <f t="shared" si="228"/>
        <v>#DIV/0!</v>
      </c>
      <c r="H3538" s="2">
        <f t="shared" si="230"/>
        <v>294.66666666666947</v>
      </c>
    </row>
    <row r="3539" spans="5:8" x14ac:dyDescent="0.25">
      <c r="E3539" s="1" t="e">
        <f t="shared" si="229"/>
        <v>#DIV/0!</v>
      </c>
      <c r="F3539" s="1" t="e">
        <f t="shared" si="227"/>
        <v>#DIV/0!</v>
      </c>
      <c r="G3539" s="1" t="e">
        <f t="shared" si="228"/>
        <v>#DIV/0!</v>
      </c>
      <c r="H3539" s="2">
        <f t="shared" si="230"/>
        <v>294.75000000000279</v>
      </c>
    </row>
    <row r="3540" spans="5:8" x14ac:dyDescent="0.25">
      <c r="E3540" s="1" t="e">
        <f t="shared" si="229"/>
        <v>#DIV/0!</v>
      </c>
      <c r="F3540" s="1" t="e">
        <f t="shared" si="227"/>
        <v>#DIV/0!</v>
      </c>
      <c r="G3540" s="1" t="e">
        <f t="shared" si="228"/>
        <v>#DIV/0!</v>
      </c>
      <c r="H3540" s="2">
        <f t="shared" si="230"/>
        <v>294.8333333333361</v>
      </c>
    </row>
    <row r="3541" spans="5:8" x14ac:dyDescent="0.25">
      <c r="E3541" s="1" t="e">
        <f t="shared" si="229"/>
        <v>#DIV/0!</v>
      </c>
      <c r="F3541" s="1" t="e">
        <f t="shared" si="227"/>
        <v>#DIV/0!</v>
      </c>
      <c r="G3541" s="1" t="e">
        <f t="shared" si="228"/>
        <v>#DIV/0!</v>
      </c>
      <c r="H3541" s="2">
        <f t="shared" si="230"/>
        <v>294.91666666666941</v>
      </c>
    </row>
    <row r="3542" spans="5:8" x14ac:dyDescent="0.25">
      <c r="E3542" s="1" t="e">
        <f t="shared" si="229"/>
        <v>#DIV/0!</v>
      </c>
      <c r="F3542" s="1" t="e">
        <f t="shared" si="227"/>
        <v>#DIV/0!</v>
      </c>
      <c r="G3542" s="1" t="e">
        <f t="shared" si="228"/>
        <v>#DIV/0!</v>
      </c>
      <c r="H3542" s="2">
        <f t="shared" si="230"/>
        <v>295.00000000000273</v>
      </c>
    </row>
    <row r="3543" spans="5:8" x14ac:dyDescent="0.25">
      <c r="E3543" s="1" t="e">
        <f t="shared" si="229"/>
        <v>#DIV/0!</v>
      </c>
      <c r="F3543" s="1" t="e">
        <f t="shared" si="227"/>
        <v>#DIV/0!</v>
      </c>
      <c r="G3543" s="1" t="e">
        <f t="shared" si="228"/>
        <v>#DIV/0!</v>
      </c>
      <c r="H3543" s="2">
        <f t="shared" si="230"/>
        <v>295.08333333333604</v>
      </c>
    </row>
    <row r="3544" spans="5:8" x14ac:dyDescent="0.25">
      <c r="E3544" s="1" t="e">
        <f t="shared" si="229"/>
        <v>#DIV/0!</v>
      </c>
      <c r="F3544" s="1" t="e">
        <f t="shared" si="227"/>
        <v>#DIV/0!</v>
      </c>
      <c r="G3544" s="1" t="e">
        <f t="shared" si="228"/>
        <v>#DIV/0!</v>
      </c>
      <c r="H3544" s="2">
        <f t="shared" si="230"/>
        <v>295.16666666666936</v>
      </c>
    </row>
    <row r="3545" spans="5:8" x14ac:dyDescent="0.25">
      <c r="E3545" s="1" t="e">
        <f t="shared" si="229"/>
        <v>#DIV/0!</v>
      </c>
      <c r="F3545" s="1" t="e">
        <f t="shared" si="227"/>
        <v>#DIV/0!</v>
      </c>
      <c r="G3545" s="1" t="e">
        <f t="shared" si="228"/>
        <v>#DIV/0!</v>
      </c>
      <c r="H3545" s="2">
        <f t="shared" si="230"/>
        <v>295.25000000000267</v>
      </c>
    </row>
    <row r="3546" spans="5:8" x14ac:dyDescent="0.25">
      <c r="E3546" s="1" t="e">
        <f t="shared" si="229"/>
        <v>#DIV/0!</v>
      </c>
      <c r="F3546" s="1" t="e">
        <f t="shared" si="227"/>
        <v>#DIV/0!</v>
      </c>
      <c r="G3546" s="1" t="e">
        <f t="shared" si="228"/>
        <v>#DIV/0!</v>
      </c>
      <c r="H3546" s="2">
        <f t="shared" si="230"/>
        <v>295.33333333333599</v>
      </c>
    </row>
    <row r="3547" spans="5:8" x14ac:dyDescent="0.25">
      <c r="E3547" s="1" t="e">
        <f t="shared" si="229"/>
        <v>#DIV/0!</v>
      </c>
      <c r="F3547" s="1" t="e">
        <f t="shared" si="227"/>
        <v>#DIV/0!</v>
      </c>
      <c r="G3547" s="1" t="e">
        <f t="shared" si="228"/>
        <v>#DIV/0!</v>
      </c>
      <c r="H3547" s="2">
        <f t="shared" si="230"/>
        <v>295.4166666666693</v>
      </c>
    </row>
    <row r="3548" spans="5:8" x14ac:dyDescent="0.25">
      <c r="E3548" s="1" t="e">
        <f t="shared" si="229"/>
        <v>#DIV/0!</v>
      </c>
      <c r="F3548" s="1" t="e">
        <f t="shared" si="227"/>
        <v>#DIV/0!</v>
      </c>
      <c r="G3548" s="1" t="e">
        <f t="shared" si="228"/>
        <v>#DIV/0!</v>
      </c>
      <c r="H3548" s="2">
        <f t="shared" si="230"/>
        <v>295.50000000000261</v>
      </c>
    </row>
    <row r="3549" spans="5:8" x14ac:dyDescent="0.25">
      <c r="E3549" s="1" t="e">
        <f t="shared" si="229"/>
        <v>#DIV/0!</v>
      </c>
      <c r="F3549" s="1" t="e">
        <f t="shared" si="227"/>
        <v>#DIV/0!</v>
      </c>
      <c r="G3549" s="1" t="e">
        <f t="shared" si="228"/>
        <v>#DIV/0!</v>
      </c>
      <c r="H3549" s="2">
        <f t="shared" si="230"/>
        <v>295.58333333333593</v>
      </c>
    </row>
    <row r="3550" spans="5:8" x14ac:dyDescent="0.25">
      <c r="E3550" s="1" t="e">
        <f t="shared" si="229"/>
        <v>#DIV/0!</v>
      </c>
      <c r="F3550" s="1" t="e">
        <f t="shared" si="227"/>
        <v>#DIV/0!</v>
      </c>
      <c r="G3550" s="1" t="e">
        <f t="shared" si="228"/>
        <v>#DIV/0!</v>
      </c>
      <c r="H3550" s="2">
        <f t="shared" si="230"/>
        <v>295.66666666666924</v>
      </c>
    </row>
    <row r="3551" spans="5:8" x14ac:dyDescent="0.25">
      <c r="E3551" s="1" t="e">
        <f t="shared" si="229"/>
        <v>#DIV/0!</v>
      </c>
      <c r="F3551" s="1" t="e">
        <f t="shared" si="227"/>
        <v>#DIV/0!</v>
      </c>
      <c r="G3551" s="1" t="e">
        <f t="shared" si="228"/>
        <v>#DIV/0!</v>
      </c>
      <c r="H3551" s="2">
        <f t="shared" si="230"/>
        <v>295.75000000000256</v>
      </c>
    </row>
    <row r="3552" spans="5:8" x14ac:dyDescent="0.25">
      <c r="E3552" s="1" t="e">
        <f t="shared" si="229"/>
        <v>#DIV/0!</v>
      </c>
      <c r="F3552" s="1" t="e">
        <f t="shared" si="227"/>
        <v>#DIV/0!</v>
      </c>
      <c r="G3552" s="1" t="e">
        <f t="shared" si="228"/>
        <v>#DIV/0!</v>
      </c>
      <c r="H3552" s="2">
        <f t="shared" si="230"/>
        <v>295.83333333333587</v>
      </c>
    </row>
    <row r="3553" spans="5:8" x14ac:dyDescent="0.25">
      <c r="E3553" s="1" t="e">
        <f t="shared" si="229"/>
        <v>#DIV/0!</v>
      </c>
      <c r="F3553" s="1" t="e">
        <f t="shared" si="227"/>
        <v>#DIV/0!</v>
      </c>
      <c r="G3553" s="1" t="e">
        <f t="shared" si="228"/>
        <v>#DIV/0!</v>
      </c>
      <c r="H3553" s="2">
        <f t="shared" si="230"/>
        <v>295.91666666666919</v>
      </c>
    </row>
    <row r="3554" spans="5:8" x14ac:dyDescent="0.25">
      <c r="E3554" s="1" t="e">
        <f t="shared" si="229"/>
        <v>#DIV/0!</v>
      </c>
      <c r="F3554" s="1" t="e">
        <f t="shared" si="227"/>
        <v>#DIV/0!</v>
      </c>
      <c r="G3554" s="1" t="e">
        <f t="shared" si="228"/>
        <v>#DIV/0!</v>
      </c>
      <c r="H3554" s="2">
        <f t="shared" si="230"/>
        <v>296.0000000000025</v>
      </c>
    </row>
    <row r="3555" spans="5:8" x14ac:dyDescent="0.25">
      <c r="E3555" s="1" t="e">
        <f t="shared" si="229"/>
        <v>#DIV/0!</v>
      </c>
      <c r="F3555" s="1" t="e">
        <f t="shared" si="227"/>
        <v>#DIV/0!</v>
      </c>
      <c r="G3555" s="1" t="e">
        <f t="shared" si="228"/>
        <v>#DIV/0!</v>
      </c>
      <c r="H3555" s="2">
        <f t="shared" si="230"/>
        <v>296.08333333333582</v>
      </c>
    </row>
    <row r="3556" spans="5:8" x14ac:dyDescent="0.25">
      <c r="E3556" s="1" t="e">
        <f t="shared" si="229"/>
        <v>#DIV/0!</v>
      </c>
      <c r="F3556" s="1" t="e">
        <f t="shared" si="227"/>
        <v>#DIV/0!</v>
      </c>
      <c r="G3556" s="1" t="e">
        <f t="shared" si="228"/>
        <v>#DIV/0!</v>
      </c>
      <c r="H3556" s="2">
        <f t="shared" si="230"/>
        <v>296.16666666666913</v>
      </c>
    </row>
    <row r="3557" spans="5:8" x14ac:dyDescent="0.25">
      <c r="E3557" s="1" t="e">
        <f t="shared" si="229"/>
        <v>#DIV/0!</v>
      </c>
      <c r="F3557" s="1" t="e">
        <f t="shared" si="227"/>
        <v>#DIV/0!</v>
      </c>
      <c r="G3557" s="1" t="e">
        <f t="shared" si="228"/>
        <v>#DIV/0!</v>
      </c>
      <c r="H3557" s="2">
        <f t="shared" si="230"/>
        <v>296.25000000000244</v>
      </c>
    </row>
    <row r="3558" spans="5:8" x14ac:dyDescent="0.25">
      <c r="E3558" s="1" t="e">
        <f t="shared" si="229"/>
        <v>#DIV/0!</v>
      </c>
      <c r="F3558" s="1" t="e">
        <f t="shared" si="227"/>
        <v>#DIV/0!</v>
      </c>
      <c r="G3558" s="1" t="e">
        <f t="shared" si="228"/>
        <v>#DIV/0!</v>
      </c>
      <c r="H3558" s="2">
        <f t="shared" si="230"/>
        <v>296.33333333333576</v>
      </c>
    </row>
    <row r="3559" spans="5:8" x14ac:dyDescent="0.25">
      <c r="E3559" s="1" t="e">
        <f t="shared" si="229"/>
        <v>#DIV/0!</v>
      </c>
      <c r="F3559" s="1" t="e">
        <f t="shared" si="227"/>
        <v>#DIV/0!</v>
      </c>
      <c r="G3559" s="1" t="e">
        <f t="shared" si="228"/>
        <v>#DIV/0!</v>
      </c>
      <c r="H3559" s="2">
        <f t="shared" si="230"/>
        <v>296.41666666666907</v>
      </c>
    </row>
    <row r="3560" spans="5:8" x14ac:dyDescent="0.25">
      <c r="E3560" s="1" t="e">
        <f t="shared" si="229"/>
        <v>#DIV/0!</v>
      </c>
      <c r="F3560" s="1" t="e">
        <f t="shared" si="227"/>
        <v>#DIV/0!</v>
      </c>
      <c r="G3560" s="1" t="e">
        <f t="shared" si="228"/>
        <v>#DIV/0!</v>
      </c>
      <c r="H3560" s="2">
        <f t="shared" si="230"/>
        <v>296.50000000000239</v>
      </c>
    </row>
    <row r="3561" spans="5:8" x14ac:dyDescent="0.25">
      <c r="E3561" s="1" t="e">
        <f t="shared" si="229"/>
        <v>#DIV/0!</v>
      </c>
      <c r="F3561" s="1" t="e">
        <f t="shared" si="227"/>
        <v>#DIV/0!</v>
      </c>
      <c r="G3561" s="1" t="e">
        <f t="shared" si="228"/>
        <v>#DIV/0!</v>
      </c>
      <c r="H3561" s="2">
        <f t="shared" si="230"/>
        <v>296.5833333333357</v>
      </c>
    </row>
    <row r="3562" spans="5:8" x14ac:dyDescent="0.25">
      <c r="E3562" s="1" t="e">
        <f t="shared" si="229"/>
        <v>#DIV/0!</v>
      </c>
      <c r="F3562" s="1" t="e">
        <f t="shared" ref="F3562:F3625" si="231">IF((($B$2*($B$4-$B$5))/($B$4-E3562))&gt;$B$2,$B$2,($B$2*($B$4-$B$5))/($B$4-E3562))</f>
        <v>#DIV/0!</v>
      </c>
      <c r="G3562" s="1" t="e">
        <f t="shared" ref="G3562:G3625" si="232">IF(($B$2-F3562)&lt;0,0,$B$2-F3562)</f>
        <v>#DIV/0!</v>
      </c>
      <c r="H3562" s="2">
        <f t="shared" si="230"/>
        <v>296.66666666666902</v>
      </c>
    </row>
    <row r="3563" spans="5:8" x14ac:dyDescent="0.25">
      <c r="E3563" s="1" t="e">
        <f t="shared" si="229"/>
        <v>#DIV/0!</v>
      </c>
      <c r="F3563" s="1" t="e">
        <f t="shared" si="231"/>
        <v>#DIV/0!</v>
      </c>
      <c r="G3563" s="1" t="e">
        <f t="shared" si="232"/>
        <v>#DIV/0!</v>
      </c>
      <c r="H3563" s="2">
        <f t="shared" si="230"/>
        <v>296.75000000000233</v>
      </c>
    </row>
    <row r="3564" spans="5:8" x14ac:dyDescent="0.25">
      <c r="E3564" s="1" t="e">
        <f t="shared" si="229"/>
        <v>#DIV/0!</v>
      </c>
      <c r="F3564" s="1" t="e">
        <f t="shared" si="231"/>
        <v>#DIV/0!</v>
      </c>
      <c r="G3564" s="1" t="e">
        <f t="shared" si="232"/>
        <v>#DIV/0!</v>
      </c>
      <c r="H3564" s="2">
        <f t="shared" si="230"/>
        <v>296.83333333333564</v>
      </c>
    </row>
    <row r="3565" spans="5:8" x14ac:dyDescent="0.25">
      <c r="E3565" s="1" t="e">
        <f t="shared" si="229"/>
        <v>#DIV/0!</v>
      </c>
      <c r="F3565" s="1" t="e">
        <f t="shared" si="231"/>
        <v>#DIV/0!</v>
      </c>
      <c r="G3565" s="1" t="e">
        <f t="shared" si="232"/>
        <v>#DIV/0!</v>
      </c>
      <c r="H3565" s="2">
        <f t="shared" si="230"/>
        <v>296.91666666666896</v>
      </c>
    </row>
    <row r="3566" spans="5:8" x14ac:dyDescent="0.25">
      <c r="E3566" s="1" t="e">
        <f t="shared" si="229"/>
        <v>#DIV/0!</v>
      </c>
      <c r="F3566" s="1" t="e">
        <f t="shared" si="231"/>
        <v>#DIV/0!</v>
      </c>
      <c r="G3566" s="1" t="e">
        <f t="shared" si="232"/>
        <v>#DIV/0!</v>
      </c>
      <c r="H3566" s="2">
        <f t="shared" si="230"/>
        <v>297.00000000000227</v>
      </c>
    </row>
    <row r="3567" spans="5:8" x14ac:dyDescent="0.25">
      <c r="E3567" s="1" t="e">
        <f t="shared" si="229"/>
        <v>#DIV/0!</v>
      </c>
      <c r="F3567" s="1" t="e">
        <f t="shared" si="231"/>
        <v>#DIV/0!</v>
      </c>
      <c r="G3567" s="1" t="e">
        <f t="shared" si="232"/>
        <v>#DIV/0!</v>
      </c>
      <c r="H3567" s="2">
        <f t="shared" si="230"/>
        <v>297.08333333333559</v>
      </c>
    </row>
    <row r="3568" spans="5:8" x14ac:dyDescent="0.25">
      <c r="E3568" s="1" t="e">
        <f t="shared" si="229"/>
        <v>#DIV/0!</v>
      </c>
      <c r="F3568" s="1" t="e">
        <f t="shared" si="231"/>
        <v>#DIV/0!</v>
      </c>
      <c r="G3568" s="1" t="e">
        <f t="shared" si="232"/>
        <v>#DIV/0!</v>
      </c>
      <c r="H3568" s="2">
        <f t="shared" si="230"/>
        <v>297.1666666666689</v>
      </c>
    </row>
    <row r="3569" spans="5:8" x14ac:dyDescent="0.25">
      <c r="E3569" s="1" t="e">
        <f t="shared" si="229"/>
        <v>#DIV/0!</v>
      </c>
      <c r="F3569" s="1" t="e">
        <f t="shared" si="231"/>
        <v>#DIV/0!</v>
      </c>
      <c r="G3569" s="1" t="e">
        <f t="shared" si="232"/>
        <v>#DIV/0!</v>
      </c>
      <c r="H3569" s="2">
        <f t="shared" si="230"/>
        <v>297.25000000000222</v>
      </c>
    </row>
    <row r="3570" spans="5:8" x14ac:dyDescent="0.25">
      <c r="E3570" s="1" t="e">
        <f t="shared" si="229"/>
        <v>#DIV/0!</v>
      </c>
      <c r="F3570" s="1" t="e">
        <f t="shared" si="231"/>
        <v>#DIV/0!</v>
      </c>
      <c r="G3570" s="1" t="e">
        <f t="shared" si="232"/>
        <v>#DIV/0!</v>
      </c>
      <c r="H3570" s="2">
        <f t="shared" si="230"/>
        <v>297.33333333333553</v>
      </c>
    </row>
    <row r="3571" spans="5:8" x14ac:dyDescent="0.25">
      <c r="E3571" s="1" t="e">
        <f t="shared" si="229"/>
        <v>#DIV/0!</v>
      </c>
      <c r="F3571" s="1" t="e">
        <f t="shared" si="231"/>
        <v>#DIV/0!</v>
      </c>
      <c r="G3571" s="1" t="e">
        <f t="shared" si="232"/>
        <v>#DIV/0!</v>
      </c>
      <c r="H3571" s="2">
        <f t="shared" si="230"/>
        <v>297.41666666666885</v>
      </c>
    </row>
    <row r="3572" spans="5:8" x14ac:dyDescent="0.25">
      <c r="E3572" s="1" t="e">
        <f t="shared" si="229"/>
        <v>#DIV/0!</v>
      </c>
      <c r="F3572" s="1" t="e">
        <f t="shared" si="231"/>
        <v>#DIV/0!</v>
      </c>
      <c r="G3572" s="1" t="e">
        <f t="shared" si="232"/>
        <v>#DIV/0!</v>
      </c>
      <c r="H3572" s="2">
        <f t="shared" si="230"/>
        <v>297.50000000000216</v>
      </c>
    </row>
    <row r="3573" spans="5:8" x14ac:dyDescent="0.25">
      <c r="E3573" s="1" t="e">
        <f t="shared" si="229"/>
        <v>#DIV/0!</v>
      </c>
      <c r="F3573" s="1" t="e">
        <f t="shared" si="231"/>
        <v>#DIV/0!</v>
      </c>
      <c r="G3573" s="1" t="e">
        <f t="shared" si="232"/>
        <v>#DIV/0!</v>
      </c>
      <c r="H3573" s="2">
        <f t="shared" si="230"/>
        <v>297.58333333333547</v>
      </c>
    </row>
    <row r="3574" spans="5:8" x14ac:dyDescent="0.25">
      <c r="E3574" s="1" t="e">
        <f t="shared" si="229"/>
        <v>#DIV/0!</v>
      </c>
      <c r="F3574" s="1" t="e">
        <f t="shared" si="231"/>
        <v>#DIV/0!</v>
      </c>
      <c r="G3574" s="1" t="e">
        <f t="shared" si="232"/>
        <v>#DIV/0!</v>
      </c>
      <c r="H3574" s="2">
        <f t="shared" si="230"/>
        <v>297.66666666666879</v>
      </c>
    </row>
    <row r="3575" spans="5:8" x14ac:dyDescent="0.25">
      <c r="E3575" s="1" t="e">
        <f t="shared" si="229"/>
        <v>#DIV/0!</v>
      </c>
      <c r="F3575" s="1" t="e">
        <f t="shared" si="231"/>
        <v>#DIV/0!</v>
      </c>
      <c r="G3575" s="1" t="e">
        <f t="shared" si="232"/>
        <v>#DIV/0!</v>
      </c>
      <c r="H3575" s="2">
        <f t="shared" si="230"/>
        <v>297.7500000000021</v>
      </c>
    </row>
    <row r="3576" spans="5:8" x14ac:dyDescent="0.25">
      <c r="E3576" s="1" t="e">
        <f t="shared" si="229"/>
        <v>#DIV/0!</v>
      </c>
      <c r="F3576" s="1" t="e">
        <f t="shared" si="231"/>
        <v>#DIV/0!</v>
      </c>
      <c r="G3576" s="1" t="e">
        <f t="shared" si="232"/>
        <v>#DIV/0!</v>
      </c>
      <c r="H3576" s="2">
        <f t="shared" si="230"/>
        <v>297.83333333333542</v>
      </c>
    </row>
    <row r="3577" spans="5:8" x14ac:dyDescent="0.25">
      <c r="E3577" s="1" t="e">
        <f t="shared" si="229"/>
        <v>#DIV/0!</v>
      </c>
      <c r="F3577" s="1" t="e">
        <f t="shared" si="231"/>
        <v>#DIV/0!</v>
      </c>
      <c r="G3577" s="1" t="e">
        <f t="shared" si="232"/>
        <v>#DIV/0!</v>
      </c>
      <c r="H3577" s="2">
        <f t="shared" si="230"/>
        <v>297.91666666666873</v>
      </c>
    </row>
    <row r="3578" spans="5:8" x14ac:dyDescent="0.25">
      <c r="E3578" s="1" t="e">
        <f t="shared" si="229"/>
        <v>#DIV/0!</v>
      </c>
      <c r="F3578" s="1" t="e">
        <f t="shared" si="231"/>
        <v>#DIV/0!</v>
      </c>
      <c r="G3578" s="1" t="e">
        <f t="shared" si="232"/>
        <v>#DIV/0!</v>
      </c>
      <c r="H3578" s="2">
        <f t="shared" si="230"/>
        <v>298.00000000000205</v>
      </c>
    </row>
    <row r="3579" spans="5:8" x14ac:dyDescent="0.25">
      <c r="E3579" s="1" t="e">
        <f t="shared" si="229"/>
        <v>#DIV/0!</v>
      </c>
      <c r="F3579" s="1" t="e">
        <f t="shared" si="231"/>
        <v>#DIV/0!</v>
      </c>
      <c r="G3579" s="1" t="e">
        <f t="shared" si="232"/>
        <v>#DIV/0!</v>
      </c>
      <c r="H3579" s="2">
        <f t="shared" si="230"/>
        <v>298.08333333333536</v>
      </c>
    </row>
    <row r="3580" spans="5:8" x14ac:dyDescent="0.25">
      <c r="E3580" s="1" t="e">
        <f t="shared" si="229"/>
        <v>#DIV/0!</v>
      </c>
      <c r="F3580" s="1" t="e">
        <f t="shared" si="231"/>
        <v>#DIV/0!</v>
      </c>
      <c r="G3580" s="1" t="e">
        <f t="shared" si="232"/>
        <v>#DIV/0!</v>
      </c>
      <c r="H3580" s="2">
        <f t="shared" si="230"/>
        <v>298.16666666666868</v>
      </c>
    </row>
    <row r="3581" spans="5:8" x14ac:dyDescent="0.25">
      <c r="E3581" s="1" t="e">
        <f t="shared" si="229"/>
        <v>#DIV/0!</v>
      </c>
      <c r="F3581" s="1" t="e">
        <f t="shared" si="231"/>
        <v>#DIV/0!</v>
      </c>
      <c r="G3581" s="1" t="e">
        <f t="shared" si="232"/>
        <v>#DIV/0!</v>
      </c>
      <c r="H3581" s="2">
        <f t="shared" si="230"/>
        <v>298.25000000000199</v>
      </c>
    </row>
    <row r="3582" spans="5:8" x14ac:dyDescent="0.25">
      <c r="E3582" s="1" t="e">
        <f t="shared" si="229"/>
        <v>#DIV/0!</v>
      </c>
      <c r="F3582" s="1" t="e">
        <f t="shared" si="231"/>
        <v>#DIV/0!</v>
      </c>
      <c r="G3582" s="1" t="e">
        <f t="shared" si="232"/>
        <v>#DIV/0!</v>
      </c>
      <c r="H3582" s="2">
        <f t="shared" si="230"/>
        <v>298.3333333333353</v>
      </c>
    </row>
    <row r="3583" spans="5:8" x14ac:dyDescent="0.25">
      <c r="E3583" s="1" t="e">
        <f t="shared" si="229"/>
        <v>#DIV/0!</v>
      </c>
      <c r="F3583" s="1" t="e">
        <f t="shared" si="231"/>
        <v>#DIV/0!</v>
      </c>
      <c r="G3583" s="1" t="e">
        <f t="shared" si="232"/>
        <v>#DIV/0!</v>
      </c>
      <c r="H3583" s="2">
        <f t="shared" si="230"/>
        <v>298.41666666666862</v>
      </c>
    </row>
    <row r="3584" spans="5:8" x14ac:dyDescent="0.25">
      <c r="E3584" s="1" t="e">
        <f t="shared" si="229"/>
        <v>#DIV/0!</v>
      </c>
      <c r="F3584" s="1" t="e">
        <f t="shared" si="231"/>
        <v>#DIV/0!</v>
      </c>
      <c r="G3584" s="1" t="e">
        <f t="shared" si="232"/>
        <v>#DIV/0!</v>
      </c>
      <c r="H3584" s="2">
        <f t="shared" si="230"/>
        <v>298.50000000000193</v>
      </c>
    </row>
    <row r="3585" spans="5:8" x14ac:dyDescent="0.25">
      <c r="E3585" s="1" t="e">
        <f t="shared" si="229"/>
        <v>#DIV/0!</v>
      </c>
      <c r="F3585" s="1" t="e">
        <f t="shared" si="231"/>
        <v>#DIV/0!</v>
      </c>
      <c r="G3585" s="1" t="e">
        <f t="shared" si="232"/>
        <v>#DIV/0!</v>
      </c>
      <c r="H3585" s="2">
        <f t="shared" si="230"/>
        <v>298.58333333333525</v>
      </c>
    </row>
    <row r="3586" spans="5:8" x14ac:dyDescent="0.25">
      <c r="E3586" s="1" t="e">
        <f t="shared" si="229"/>
        <v>#DIV/0!</v>
      </c>
      <c r="F3586" s="1" t="e">
        <f t="shared" si="231"/>
        <v>#DIV/0!</v>
      </c>
      <c r="G3586" s="1" t="e">
        <f t="shared" si="232"/>
        <v>#DIV/0!</v>
      </c>
      <c r="H3586" s="2">
        <f t="shared" si="230"/>
        <v>298.66666666666856</v>
      </c>
    </row>
    <row r="3587" spans="5:8" x14ac:dyDescent="0.25">
      <c r="E3587" s="1" t="e">
        <f t="shared" si="229"/>
        <v>#DIV/0!</v>
      </c>
      <c r="F3587" s="1" t="e">
        <f t="shared" si="231"/>
        <v>#DIV/0!</v>
      </c>
      <c r="G3587" s="1" t="e">
        <f t="shared" si="232"/>
        <v>#DIV/0!</v>
      </c>
      <c r="H3587" s="2">
        <f t="shared" si="230"/>
        <v>298.75000000000188</v>
      </c>
    </row>
    <row r="3588" spans="5:8" x14ac:dyDescent="0.25">
      <c r="E3588" s="1" t="e">
        <f t="shared" ref="E3588:E3651" si="233">IF(((((($B$1-F3587*$B$6/60)*E3587)+(G3587*$B$6/60)*$B$4)/$B$1)+(($B$6*$B$8)/($B$7*3600)))&lt;$B$4,$B$4,(((($B$1-F3587*$B$6/60)*E3587)+(G3587*$B$6/60)*$B$4)/$B$1)+(($B$6*$B$8)/($B$7*3600)))</f>
        <v>#DIV/0!</v>
      </c>
      <c r="F3588" s="1" t="e">
        <f t="shared" si="231"/>
        <v>#DIV/0!</v>
      </c>
      <c r="G3588" s="1" t="e">
        <f t="shared" si="232"/>
        <v>#DIV/0!</v>
      </c>
      <c r="H3588" s="2">
        <f t="shared" si="230"/>
        <v>298.83333333333519</v>
      </c>
    </row>
    <row r="3589" spans="5:8" x14ac:dyDescent="0.25">
      <c r="E3589" s="1" t="e">
        <f t="shared" si="233"/>
        <v>#DIV/0!</v>
      </c>
      <c r="F3589" s="1" t="e">
        <f t="shared" si="231"/>
        <v>#DIV/0!</v>
      </c>
      <c r="G3589" s="1" t="e">
        <f t="shared" si="232"/>
        <v>#DIV/0!</v>
      </c>
      <c r="H3589" s="2">
        <f t="shared" ref="H3589:H3652" si="234">$B$6/60+H3588</f>
        <v>298.9166666666685</v>
      </c>
    </row>
    <row r="3590" spans="5:8" x14ac:dyDescent="0.25">
      <c r="E3590" s="1" t="e">
        <f t="shared" si="233"/>
        <v>#DIV/0!</v>
      </c>
      <c r="F3590" s="1" t="e">
        <f t="shared" si="231"/>
        <v>#DIV/0!</v>
      </c>
      <c r="G3590" s="1" t="e">
        <f t="shared" si="232"/>
        <v>#DIV/0!</v>
      </c>
      <c r="H3590" s="2">
        <f t="shared" si="234"/>
        <v>299.00000000000182</v>
      </c>
    </row>
    <row r="3591" spans="5:8" x14ac:dyDescent="0.25">
      <c r="E3591" s="1" t="e">
        <f t="shared" si="233"/>
        <v>#DIV/0!</v>
      </c>
      <c r="F3591" s="1" t="e">
        <f t="shared" si="231"/>
        <v>#DIV/0!</v>
      </c>
      <c r="G3591" s="1" t="e">
        <f t="shared" si="232"/>
        <v>#DIV/0!</v>
      </c>
      <c r="H3591" s="2">
        <f t="shared" si="234"/>
        <v>299.08333333333513</v>
      </c>
    </row>
    <row r="3592" spans="5:8" x14ac:dyDescent="0.25">
      <c r="E3592" s="1" t="e">
        <f t="shared" si="233"/>
        <v>#DIV/0!</v>
      </c>
      <c r="F3592" s="1" t="e">
        <f t="shared" si="231"/>
        <v>#DIV/0!</v>
      </c>
      <c r="G3592" s="1" t="e">
        <f t="shared" si="232"/>
        <v>#DIV/0!</v>
      </c>
      <c r="H3592" s="2">
        <f t="shared" si="234"/>
        <v>299.16666666666845</v>
      </c>
    </row>
    <row r="3593" spans="5:8" x14ac:dyDescent="0.25">
      <c r="E3593" s="1" t="e">
        <f t="shared" si="233"/>
        <v>#DIV/0!</v>
      </c>
      <c r="F3593" s="1" t="e">
        <f t="shared" si="231"/>
        <v>#DIV/0!</v>
      </c>
      <c r="G3593" s="1" t="e">
        <f t="shared" si="232"/>
        <v>#DIV/0!</v>
      </c>
      <c r="H3593" s="2">
        <f t="shared" si="234"/>
        <v>299.25000000000176</v>
      </c>
    </row>
    <row r="3594" spans="5:8" x14ac:dyDescent="0.25">
      <c r="E3594" s="1" t="e">
        <f t="shared" si="233"/>
        <v>#DIV/0!</v>
      </c>
      <c r="F3594" s="1" t="e">
        <f t="shared" si="231"/>
        <v>#DIV/0!</v>
      </c>
      <c r="G3594" s="1" t="e">
        <f t="shared" si="232"/>
        <v>#DIV/0!</v>
      </c>
      <c r="H3594" s="2">
        <f t="shared" si="234"/>
        <v>299.33333333333508</v>
      </c>
    </row>
    <row r="3595" spans="5:8" x14ac:dyDescent="0.25">
      <c r="E3595" s="1" t="e">
        <f t="shared" si="233"/>
        <v>#DIV/0!</v>
      </c>
      <c r="F3595" s="1" t="e">
        <f t="shared" si="231"/>
        <v>#DIV/0!</v>
      </c>
      <c r="G3595" s="1" t="e">
        <f t="shared" si="232"/>
        <v>#DIV/0!</v>
      </c>
      <c r="H3595" s="2">
        <f t="shared" si="234"/>
        <v>299.41666666666839</v>
      </c>
    </row>
    <row r="3596" spans="5:8" x14ac:dyDescent="0.25">
      <c r="E3596" s="1" t="e">
        <f t="shared" si="233"/>
        <v>#DIV/0!</v>
      </c>
      <c r="F3596" s="1" t="e">
        <f t="shared" si="231"/>
        <v>#DIV/0!</v>
      </c>
      <c r="G3596" s="1" t="e">
        <f t="shared" si="232"/>
        <v>#DIV/0!</v>
      </c>
      <c r="H3596" s="2">
        <f t="shared" si="234"/>
        <v>299.50000000000171</v>
      </c>
    </row>
    <row r="3597" spans="5:8" x14ac:dyDescent="0.25">
      <c r="E3597" s="1" t="e">
        <f t="shared" si="233"/>
        <v>#DIV/0!</v>
      </c>
      <c r="F3597" s="1" t="e">
        <f t="shared" si="231"/>
        <v>#DIV/0!</v>
      </c>
      <c r="G3597" s="1" t="e">
        <f t="shared" si="232"/>
        <v>#DIV/0!</v>
      </c>
      <c r="H3597" s="2">
        <f t="shared" si="234"/>
        <v>299.58333333333502</v>
      </c>
    </row>
    <row r="3598" spans="5:8" x14ac:dyDescent="0.25">
      <c r="E3598" s="1" t="e">
        <f t="shared" si="233"/>
        <v>#DIV/0!</v>
      </c>
      <c r="F3598" s="1" t="e">
        <f t="shared" si="231"/>
        <v>#DIV/0!</v>
      </c>
      <c r="G3598" s="1" t="e">
        <f t="shared" si="232"/>
        <v>#DIV/0!</v>
      </c>
      <c r="H3598" s="2">
        <f t="shared" si="234"/>
        <v>299.66666666666833</v>
      </c>
    </row>
    <row r="3599" spans="5:8" x14ac:dyDescent="0.25">
      <c r="E3599" s="1" t="e">
        <f t="shared" si="233"/>
        <v>#DIV/0!</v>
      </c>
      <c r="F3599" s="1" t="e">
        <f t="shared" si="231"/>
        <v>#DIV/0!</v>
      </c>
      <c r="G3599" s="1" t="e">
        <f t="shared" si="232"/>
        <v>#DIV/0!</v>
      </c>
      <c r="H3599" s="2">
        <f t="shared" si="234"/>
        <v>299.75000000000165</v>
      </c>
    </row>
    <row r="3600" spans="5:8" x14ac:dyDescent="0.25">
      <c r="E3600" s="1" t="e">
        <f t="shared" si="233"/>
        <v>#DIV/0!</v>
      </c>
      <c r="F3600" s="1" t="e">
        <f t="shared" si="231"/>
        <v>#DIV/0!</v>
      </c>
      <c r="G3600" s="1" t="e">
        <f t="shared" si="232"/>
        <v>#DIV/0!</v>
      </c>
      <c r="H3600" s="2">
        <f t="shared" si="234"/>
        <v>299.83333333333496</v>
      </c>
    </row>
    <row r="3601" spans="5:8" x14ac:dyDescent="0.25">
      <c r="E3601" s="1" t="e">
        <f t="shared" si="233"/>
        <v>#DIV/0!</v>
      </c>
      <c r="F3601" s="1" t="e">
        <f t="shared" si="231"/>
        <v>#DIV/0!</v>
      </c>
      <c r="G3601" s="1" t="e">
        <f t="shared" si="232"/>
        <v>#DIV/0!</v>
      </c>
      <c r="H3601" s="2">
        <f t="shared" si="234"/>
        <v>299.91666666666828</v>
      </c>
    </row>
    <row r="3602" spans="5:8" x14ac:dyDescent="0.25">
      <c r="E3602" s="1" t="e">
        <f t="shared" si="233"/>
        <v>#DIV/0!</v>
      </c>
      <c r="F3602" s="1" t="e">
        <f t="shared" si="231"/>
        <v>#DIV/0!</v>
      </c>
      <c r="G3602" s="1" t="e">
        <f t="shared" si="232"/>
        <v>#DIV/0!</v>
      </c>
      <c r="H3602" s="2">
        <f t="shared" si="234"/>
        <v>300.00000000000159</v>
      </c>
    </row>
    <row r="3603" spans="5:8" x14ac:dyDescent="0.25">
      <c r="E3603" s="1" t="e">
        <f t="shared" si="233"/>
        <v>#DIV/0!</v>
      </c>
      <c r="F3603" s="1" t="e">
        <f t="shared" si="231"/>
        <v>#DIV/0!</v>
      </c>
      <c r="G3603" s="1" t="e">
        <f t="shared" si="232"/>
        <v>#DIV/0!</v>
      </c>
      <c r="H3603" s="2">
        <f t="shared" si="234"/>
        <v>300.08333333333491</v>
      </c>
    </row>
    <row r="3604" spans="5:8" x14ac:dyDescent="0.25">
      <c r="E3604" s="1" t="e">
        <f t="shared" si="233"/>
        <v>#DIV/0!</v>
      </c>
      <c r="F3604" s="1" t="e">
        <f t="shared" si="231"/>
        <v>#DIV/0!</v>
      </c>
      <c r="G3604" s="1" t="e">
        <f t="shared" si="232"/>
        <v>#DIV/0!</v>
      </c>
      <c r="H3604" s="2">
        <f t="shared" si="234"/>
        <v>300.16666666666822</v>
      </c>
    </row>
    <row r="3605" spans="5:8" x14ac:dyDescent="0.25">
      <c r="E3605" s="1" t="e">
        <f t="shared" si="233"/>
        <v>#DIV/0!</v>
      </c>
      <c r="F3605" s="1" t="e">
        <f t="shared" si="231"/>
        <v>#DIV/0!</v>
      </c>
      <c r="G3605" s="1" t="e">
        <f t="shared" si="232"/>
        <v>#DIV/0!</v>
      </c>
      <c r="H3605" s="2">
        <f t="shared" si="234"/>
        <v>300.25000000000153</v>
      </c>
    </row>
    <row r="3606" spans="5:8" x14ac:dyDescent="0.25">
      <c r="E3606" s="1" t="e">
        <f t="shared" si="233"/>
        <v>#DIV/0!</v>
      </c>
      <c r="F3606" s="1" t="e">
        <f t="shared" si="231"/>
        <v>#DIV/0!</v>
      </c>
      <c r="G3606" s="1" t="e">
        <f t="shared" si="232"/>
        <v>#DIV/0!</v>
      </c>
      <c r="H3606" s="2">
        <f t="shared" si="234"/>
        <v>300.33333333333485</v>
      </c>
    </row>
    <row r="3607" spans="5:8" x14ac:dyDescent="0.25">
      <c r="E3607" s="1" t="e">
        <f t="shared" si="233"/>
        <v>#DIV/0!</v>
      </c>
      <c r="F3607" s="1" t="e">
        <f t="shared" si="231"/>
        <v>#DIV/0!</v>
      </c>
      <c r="G3607" s="1" t="e">
        <f t="shared" si="232"/>
        <v>#DIV/0!</v>
      </c>
      <c r="H3607" s="2">
        <f t="shared" si="234"/>
        <v>300.41666666666816</v>
      </c>
    </row>
    <row r="3608" spans="5:8" x14ac:dyDescent="0.25">
      <c r="E3608" s="1" t="e">
        <f t="shared" si="233"/>
        <v>#DIV/0!</v>
      </c>
      <c r="F3608" s="1" t="e">
        <f t="shared" si="231"/>
        <v>#DIV/0!</v>
      </c>
      <c r="G3608" s="1" t="e">
        <f t="shared" si="232"/>
        <v>#DIV/0!</v>
      </c>
      <c r="H3608" s="2">
        <f t="shared" si="234"/>
        <v>300.50000000000148</v>
      </c>
    </row>
    <row r="3609" spans="5:8" x14ac:dyDescent="0.25">
      <c r="E3609" s="1" t="e">
        <f t="shared" si="233"/>
        <v>#DIV/0!</v>
      </c>
      <c r="F3609" s="1" t="e">
        <f t="shared" si="231"/>
        <v>#DIV/0!</v>
      </c>
      <c r="G3609" s="1" t="e">
        <f t="shared" si="232"/>
        <v>#DIV/0!</v>
      </c>
      <c r="H3609" s="2">
        <f t="shared" si="234"/>
        <v>300.58333333333479</v>
      </c>
    </row>
    <row r="3610" spans="5:8" x14ac:dyDescent="0.25">
      <c r="E3610" s="1" t="e">
        <f t="shared" si="233"/>
        <v>#DIV/0!</v>
      </c>
      <c r="F3610" s="1" t="e">
        <f t="shared" si="231"/>
        <v>#DIV/0!</v>
      </c>
      <c r="G3610" s="1" t="e">
        <f t="shared" si="232"/>
        <v>#DIV/0!</v>
      </c>
      <c r="H3610" s="2">
        <f t="shared" si="234"/>
        <v>300.66666666666811</v>
      </c>
    </row>
    <row r="3611" spans="5:8" x14ac:dyDescent="0.25">
      <c r="E3611" s="1" t="e">
        <f t="shared" si="233"/>
        <v>#DIV/0!</v>
      </c>
      <c r="F3611" s="1" t="e">
        <f t="shared" si="231"/>
        <v>#DIV/0!</v>
      </c>
      <c r="G3611" s="1" t="e">
        <f t="shared" si="232"/>
        <v>#DIV/0!</v>
      </c>
      <c r="H3611" s="2">
        <f t="shared" si="234"/>
        <v>300.75000000000142</v>
      </c>
    </row>
    <row r="3612" spans="5:8" x14ac:dyDescent="0.25">
      <c r="E3612" s="1" t="e">
        <f t="shared" si="233"/>
        <v>#DIV/0!</v>
      </c>
      <c r="F3612" s="1" t="e">
        <f t="shared" si="231"/>
        <v>#DIV/0!</v>
      </c>
      <c r="G3612" s="1" t="e">
        <f t="shared" si="232"/>
        <v>#DIV/0!</v>
      </c>
      <c r="H3612" s="2">
        <f t="shared" si="234"/>
        <v>300.83333333333474</v>
      </c>
    </row>
    <row r="3613" spans="5:8" x14ac:dyDescent="0.25">
      <c r="E3613" s="1" t="e">
        <f t="shared" si="233"/>
        <v>#DIV/0!</v>
      </c>
      <c r="F3613" s="1" t="e">
        <f t="shared" si="231"/>
        <v>#DIV/0!</v>
      </c>
      <c r="G3613" s="1" t="e">
        <f t="shared" si="232"/>
        <v>#DIV/0!</v>
      </c>
      <c r="H3613" s="2">
        <f t="shared" si="234"/>
        <v>300.91666666666805</v>
      </c>
    </row>
    <row r="3614" spans="5:8" x14ac:dyDescent="0.25">
      <c r="E3614" s="1" t="e">
        <f t="shared" si="233"/>
        <v>#DIV/0!</v>
      </c>
      <c r="F3614" s="1" t="e">
        <f t="shared" si="231"/>
        <v>#DIV/0!</v>
      </c>
      <c r="G3614" s="1" t="e">
        <f t="shared" si="232"/>
        <v>#DIV/0!</v>
      </c>
      <c r="H3614" s="2">
        <f t="shared" si="234"/>
        <v>301.00000000000136</v>
      </c>
    </row>
    <row r="3615" spans="5:8" x14ac:dyDescent="0.25">
      <c r="E3615" s="1" t="e">
        <f t="shared" si="233"/>
        <v>#DIV/0!</v>
      </c>
      <c r="F3615" s="1" t="e">
        <f t="shared" si="231"/>
        <v>#DIV/0!</v>
      </c>
      <c r="G3615" s="1" t="e">
        <f t="shared" si="232"/>
        <v>#DIV/0!</v>
      </c>
      <c r="H3615" s="2">
        <f t="shared" si="234"/>
        <v>301.08333333333468</v>
      </c>
    </row>
    <row r="3616" spans="5:8" x14ac:dyDescent="0.25">
      <c r="E3616" s="1" t="e">
        <f t="shared" si="233"/>
        <v>#DIV/0!</v>
      </c>
      <c r="F3616" s="1" t="e">
        <f t="shared" si="231"/>
        <v>#DIV/0!</v>
      </c>
      <c r="G3616" s="1" t="e">
        <f t="shared" si="232"/>
        <v>#DIV/0!</v>
      </c>
      <c r="H3616" s="2">
        <f t="shared" si="234"/>
        <v>301.16666666666799</v>
      </c>
    </row>
    <row r="3617" spans="5:8" x14ac:dyDescent="0.25">
      <c r="E3617" s="1" t="e">
        <f t="shared" si="233"/>
        <v>#DIV/0!</v>
      </c>
      <c r="F3617" s="1" t="e">
        <f t="shared" si="231"/>
        <v>#DIV/0!</v>
      </c>
      <c r="G3617" s="1" t="e">
        <f t="shared" si="232"/>
        <v>#DIV/0!</v>
      </c>
      <c r="H3617" s="2">
        <f t="shared" si="234"/>
        <v>301.25000000000131</v>
      </c>
    </row>
    <row r="3618" spans="5:8" x14ac:dyDescent="0.25">
      <c r="E3618" s="1" t="e">
        <f t="shared" si="233"/>
        <v>#DIV/0!</v>
      </c>
      <c r="F3618" s="1" t="e">
        <f t="shared" si="231"/>
        <v>#DIV/0!</v>
      </c>
      <c r="G3618" s="1" t="e">
        <f t="shared" si="232"/>
        <v>#DIV/0!</v>
      </c>
      <c r="H3618" s="2">
        <f t="shared" si="234"/>
        <v>301.33333333333462</v>
      </c>
    </row>
    <row r="3619" spans="5:8" x14ac:dyDescent="0.25">
      <c r="E3619" s="1" t="e">
        <f t="shared" si="233"/>
        <v>#DIV/0!</v>
      </c>
      <c r="F3619" s="1" t="e">
        <f t="shared" si="231"/>
        <v>#DIV/0!</v>
      </c>
      <c r="G3619" s="1" t="e">
        <f t="shared" si="232"/>
        <v>#DIV/0!</v>
      </c>
      <c r="H3619" s="2">
        <f t="shared" si="234"/>
        <v>301.41666666666794</v>
      </c>
    </row>
    <row r="3620" spans="5:8" x14ac:dyDescent="0.25">
      <c r="E3620" s="1" t="e">
        <f t="shared" si="233"/>
        <v>#DIV/0!</v>
      </c>
      <c r="F3620" s="1" t="e">
        <f t="shared" si="231"/>
        <v>#DIV/0!</v>
      </c>
      <c r="G3620" s="1" t="e">
        <f t="shared" si="232"/>
        <v>#DIV/0!</v>
      </c>
      <c r="H3620" s="2">
        <f t="shared" si="234"/>
        <v>301.50000000000125</v>
      </c>
    </row>
    <row r="3621" spans="5:8" x14ac:dyDescent="0.25">
      <c r="E3621" s="1" t="e">
        <f t="shared" si="233"/>
        <v>#DIV/0!</v>
      </c>
      <c r="F3621" s="1" t="e">
        <f t="shared" si="231"/>
        <v>#DIV/0!</v>
      </c>
      <c r="G3621" s="1" t="e">
        <f t="shared" si="232"/>
        <v>#DIV/0!</v>
      </c>
      <c r="H3621" s="2">
        <f t="shared" si="234"/>
        <v>301.58333333333456</v>
      </c>
    </row>
    <row r="3622" spans="5:8" x14ac:dyDescent="0.25">
      <c r="E3622" s="1" t="e">
        <f t="shared" si="233"/>
        <v>#DIV/0!</v>
      </c>
      <c r="F3622" s="1" t="e">
        <f t="shared" si="231"/>
        <v>#DIV/0!</v>
      </c>
      <c r="G3622" s="1" t="e">
        <f t="shared" si="232"/>
        <v>#DIV/0!</v>
      </c>
      <c r="H3622" s="2">
        <f t="shared" si="234"/>
        <v>301.66666666666788</v>
      </c>
    </row>
    <row r="3623" spans="5:8" x14ac:dyDescent="0.25">
      <c r="E3623" s="1" t="e">
        <f t="shared" si="233"/>
        <v>#DIV/0!</v>
      </c>
      <c r="F3623" s="1" t="e">
        <f t="shared" si="231"/>
        <v>#DIV/0!</v>
      </c>
      <c r="G3623" s="1" t="e">
        <f t="shared" si="232"/>
        <v>#DIV/0!</v>
      </c>
      <c r="H3623" s="2">
        <f t="shared" si="234"/>
        <v>301.75000000000119</v>
      </c>
    </row>
    <row r="3624" spans="5:8" x14ac:dyDescent="0.25">
      <c r="E3624" s="1" t="e">
        <f t="shared" si="233"/>
        <v>#DIV/0!</v>
      </c>
      <c r="F3624" s="1" t="e">
        <f t="shared" si="231"/>
        <v>#DIV/0!</v>
      </c>
      <c r="G3624" s="1" t="e">
        <f t="shared" si="232"/>
        <v>#DIV/0!</v>
      </c>
      <c r="H3624" s="2">
        <f t="shared" si="234"/>
        <v>301.83333333333451</v>
      </c>
    </row>
    <row r="3625" spans="5:8" x14ac:dyDescent="0.25">
      <c r="E3625" s="1" t="e">
        <f t="shared" si="233"/>
        <v>#DIV/0!</v>
      </c>
      <c r="F3625" s="1" t="e">
        <f t="shared" si="231"/>
        <v>#DIV/0!</v>
      </c>
      <c r="G3625" s="1" t="e">
        <f t="shared" si="232"/>
        <v>#DIV/0!</v>
      </c>
      <c r="H3625" s="2">
        <f t="shared" si="234"/>
        <v>301.91666666666782</v>
      </c>
    </row>
    <row r="3626" spans="5:8" x14ac:dyDescent="0.25">
      <c r="E3626" s="1" t="e">
        <f t="shared" si="233"/>
        <v>#DIV/0!</v>
      </c>
      <c r="F3626" s="1" t="e">
        <f t="shared" ref="F3626:F3689" si="235">IF((($B$2*($B$4-$B$5))/($B$4-E3626))&gt;$B$2,$B$2,($B$2*($B$4-$B$5))/($B$4-E3626))</f>
        <v>#DIV/0!</v>
      </c>
      <c r="G3626" s="1" t="e">
        <f t="shared" ref="G3626:G3689" si="236">IF(($B$2-F3626)&lt;0,0,$B$2-F3626)</f>
        <v>#DIV/0!</v>
      </c>
      <c r="H3626" s="2">
        <f t="shared" si="234"/>
        <v>302.00000000000114</v>
      </c>
    </row>
    <row r="3627" spans="5:8" x14ac:dyDescent="0.25">
      <c r="E3627" s="1" t="e">
        <f t="shared" si="233"/>
        <v>#DIV/0!</v>
      </c>
      <c r="F3627" s="1" t="e">
        <f t="shared" si="235"/>
        <v>#DIV/0!</v>
      </c>
      <c r="G3627" s="1" t="e">
        <f t="shared" si="236"/>
        <v>#DIV/0!</v>
      </c>
      <c r="H3627" s="2">
        <f t="shared" si="234"/>
        <v>302.08333333333445</v>
      </c>
    </row>
    <row r="3628" spans="5:8" x14ac:dyDescent="0.25">
      <c r="E3628" s="1" t="e">
        <f t="shared" si="233"/>
        <v>#DIV/0!</v>
      </c>
      <c r="F3628" s="1" t="e">
        <f t="shared" si="235"/>
        <v>#DIV/0!</v>
      </c>
      <c r="G3628" s="1" t="e">
        <f t="shared" si="236"/>
        <v>#DIV/0!</v>
      </c>
      <c r="H3628" s="2">
        <f t="shared" si="234"/>
        <v>302.16666666666777</v>
      </c>
    </row>
    <row r="3629" spans="5:8" x14ac:dyDescent="0.25">
      <c r="E3629" s="1" t="e">
        <f t="shared" si="233"/>
        <v>#DIV/0!</v>
      </c>
      <c r="F3629" s="1" t="e">
        <f t="shared" si="235"/>
        <v>#DIV/0!</v>
      </c>
      <c r="G3629" s="1" t="e">
        <f t="shared" si="236"/>
        <v>#DIV/0!</v>
      </c>
      <c r="H3629" s="2">
        <f t="shared" si="234"/>
        <v>302.25000000000108</v>
      </c>
    </row>
    <row r="3630" spans="5:8" x14ac:dyDescent="0.25">
      <c r="E3630" s="1" t="e">
        <f t="shared" si="233"/>
        <v>#DIV/0!</v>
      </c>
      <c r="F3630" s="1" t="e">
        <f t="shared" si="235"/>
        <v>#DIV/0!</v>
      </c>
      <c r="G3630" s="1" t="e">
        <f t="shared" si="236"/>
        <v>#DIV/0!</v>
      </c>
      <c r="H3630" s="2">
        <f t="shared" si="234"/>
        <v>302.33333333333439</v>
      </c>
    </row>
    <row r="3631" spans="5:8" x14ac:dyDescent="0.25">
      <c r="E3631" s="1" t="e">
        <f t="shared" si="233"/>
        <v>#DIV/0!</v>
      </c>
      <c r="F3631" s="1" t="e">
        <f t="shared" si="235"/>
        <v>#DIV/0!</v>
      </c>
      <c r="G3631" s="1" t="e">
        <f t="shared" si="236"/>
        <v>#DIV/0!</v>
      </c>
      <c r="H3631" s="2">
        <f t="shared" si="234"/>
        <v>302.41666666666771</v>
      </c>
    </row>
    <row r="3632" spans="5:8" x14ac:dyDescent="0.25">
      <c r="E3632" s="1" t="e">
        <f t="shared" si="233"/>
        <v>#DIV/0!</v>
      </c>
      <c r="F3632" s="1" t="e">
        <f t="shared" si="235"/>
        <v>#DIV/0!</v>
      </c>
      <c r="G3632" s="1" t="e">
        <f t="shared" si="236"/>
        <v>#DIV/0!</v>
      </c>
      <c r="H3632" s="2">
        <f t="shared" si="234"/>
        <v>302.50000000000102</v>
      </c>
    </row>
    <row r="3633" spans="5:8" x14ac:dyDescent="0.25">
      <c r="E3633" s="1" t="e">
        <f t="shared" si="233"/>
        <v>#DIV/0!</v>
      </c>
      <c r="F3633" s="1" t="e">
        <f t="shared" si="235"/>
        <v>#DIV/0!</v>
      </c>
      <c r="G3633" s="1" t="e">
        <f t="shared" si="236"/>
        <v>#DIV/0!</v>
      </c>
      <c r="H3633" s="2">
        <f t="shared" si="234"/>
        <v>302.58333333333434</v>
      </c>
    </row>
    <row r="3634" spans="5:8" x14ac:dyDescent="0.25">
      <c r="E3634" s="1" t="e">
        <f t="shared" si="233"/>
        <v>#DIV/0!</v>
      </c>
      <c r="F3634" s="1" t="e">
        <f t="shared" si="235"/>
        <v>#DIV/0!</v>
      </c>
      <c r="G3634" s="1" t="e">
        <f t="shared" si="236"/>
        <v>#DIV/0!</v>
      </c>
      <c r="H3634" s="2">
        <f t="shared" si="234"/>
        <v>302.66666666666765</v>
      </c>
    </row>
    <row r="3635" spans="5:8" x14ac:dyDescent="0.25">
      <c r="E3635" s="1" t="e">
        <f t="shared" si="233"/>
        <v>#DIV/0!</v>
      </c>
      <c r="F3635" s="1" t="e">
        <f t="shared" si="235"/>
        <v>#DIV/0!</v>
      </c>
      <c r="G3635" s="1" t="e">
        <f t="shared" si="236"/>
        <v>#DIV/0!</v>
      </c>
      <c r="H3635" s="2">
        <f t="shared" si="234"/>
        <v>302.75000000000097</v>
      </c>
    </row>
    <row r="3636" spans="5:8" x14ac:dyDescent="0.25">
      <c r="E3636" s="1" t="e">
        <f t="shared" si="233"/>
        <v>#DIV/0!</v>
      </c>
      <c r="F3636" s="1" t="e">
        <f t="shared" si="235"/>
        <v>#DIV/0!</v>
      </c>
      <c r="G3636" s="1" t="e">
        <f t="shared" si="236"/>
        <v>#DIV/0!</v>
      </c>
      <c r="H3636" s="2">
        <f t="shared" si="234"/>
        <v>302.83333333333428</v>
      </c>
    </row>
    <row r="3637" spans="5:8" x14ac:dyDescent="0.25">
      <c r="E3637" s="1" t="e">
        <f t="shared" si="233"/>
        <v>#DIV/0!</v>
      </c>
      <c r="F3637" s="1" t="e">
        <f t="shared" si="235"/>
        <v>#DIV/0!</v>
      </c>
      <c r="G3637" s="1" t="e">
        <f t="shared" si="236"/>
        <v>#DIV/0!</v>
      </c>
      <c r="H3637" s="2">
        <f t="shared" si="234"/>
        <v>302.9166666666676</v>
      </c>
    </row>
    <row r="3638" spans="5:8" x14ac:dyDescent="0.25">
      <c r="E3638" s="1" t="e">
        <f t="shared" si="233"/>
        <v>#DIV/0!</v>
      </c>
      <c r="F3638" s="1" t="e">
        <f t="shared" si="235"/>
        <v>#DIV/0!</v>
      </c>
      <c r="G3638" s="1" t="e">
        <f t="shared" si="236"/>
        <v>#DIV/0!</v>
      </c>
      <c r="H3638" s="2">
        <f t="shared" si="234"/>
        <v>303.00000000000091</v>
      </c>
    </row>
    <row r="3639" spans="5:8" x14ac:dyDescent="0.25">
      <c r="E3639" s="1" t="e">
        <f t="shared" si="233"/>
        <v>#DIV/0!</v>
      </c>
      <c r="F3639" s="1" t="e">
        <f t="shared" si="235"/>
        <v>#DIV/0!</v>
      </c>
      <c r="G3639" s="1" t="e">
        <f t="shared" si="236"/>
        <v>#DIV/0!</v>
      </c>
      <c r="H3639" s="2">
        <f t="shared" si="234"/>
        <v>303.08333333333422</v>
      </c>
    </row>
    <row r="3640" spans="5:8" x14ac:dyDescent="0.25">
      <c r="E3640" s="1" t="e">
        <f t="shared" si="233"/>
        <v>#DIV/0!</v>
      </c>
      <c r="F3640" s="1" t="e">
        <f t="shared" si="235"/>
        <v>#DIV/0!</v>
      </c>
      <c r="G3640" s="1" t="e">
        <f t="shared" si="236"/>
        <v>#DIV/0!</v>
      </c>
      <c r="H3640" s="2">
        <f t="shared" si="234"/>
        <v>303.16666666666754</v>
      </c>
    </row>
    <row r="3641" spans="5:8" x14ac:dyDescent="0.25">
      <c r="E3641" s="1" t="e">
        <f t="shared" si="233"/>
        <v>#DIV/0!</v>
      </c>
      <c r="F3641" s="1" t="e">
        <f t="shared" si="235"/>
        <v>#DIV/0!</v>
      </c>
      <c r="G3641" s="1" t="e">
        <f t="shared" si="236"/>
        <v>#DIV/0!</v>
      </c>
      <c r="H3641" s="2">
        <f t="shared" si="234"/>
        <v>303.25000000000085</v>
      </c>
    </row>
    <row r="3642" spans="5:8" x14ac:dyDescent="0.25">
      <c r="E3642" s="1" t="e">
        <f t="shared" si="233"/>
        <v>#DIV/0!</v>
      </c>
      <c r="F3642" s="1" t="e">
        <f t="shared" si="235"/>
        <v>#DIV/0!</v>
      </c>
      <c r="G3642" s="1" t="e">
        <f t="shared" si="236"/>
        <v>#DIV/0!</v>
      </c>
      <c r="H3642" s="2">
        <f t="shared" si="234"/>
        <v>303.33333333333417</v>
      </c>
    </row>
    <row r="3643" spans="5:8" x14ac:dyDescent="0.25">
      <c r="E3643" s="1" t="e">
        <f t="shared" si="233"/>
        <v>#DIV/0!</v>
      </c>
      <c r="F3643" s="1" t="e">
        <f t="shared" si="235"/>
        <v>#DIV/0!</v>
      </c>
      <c r="G3643" s="1" t="e">
        <f t="shared" si="236"/>
        <v>#DIV/0!</v>
      </c>
      <c r="H3643" s="2">
        <f t="shared" si="234"/>
        <v>303.41666666666748</v>
      </c>
    </row>
    <row r="3644" spans="5:8" x14ac:dyDescent="0.25">
      <c r="E3644" s="1" t="e">
        <f t="shared" si="233"/>
        <v>#DIV/0!</v>
      </c>
      <c r="F3644" s="1" t="e">
        <f t="shared" si="235"/>
        <v>#DIV/0!</v>
      </c>
      <c r="G3644" s="1" t="e">
        <f t="shared" si="236"/>
        <v>#DIV/0!</v>
      </c>
      <c r="H3644" s="2">
        <f t="shared" si="234"/>
        <v>303.5000000000008</v>
      </c>
    </row>
    <row r="3645" spans="5:8" x14ac:dyDescent="0.25">
      <c r="E3645" s="1" t="e">
        <f t="shared" si="233"/>
        <v>#DIV/0!</v>
      </c>
      <c r="F3645" s="1" t="e">
        <f t="shared" si="235"/>
        <v>#DIV/0!</v>
      </c>
      <c r="G3645" s="1" t="e">
        <f t="shared" si="236"/>
        <v>#DIV/0!</v>
      </c>
      <c r="H3645" s="2">
        <f t="shared" si="234"/>
        <v>303.58333333333411</v>
      </c>
    </row>
    <row r="3646" spans="5:8" x14ac:dyDescent="0.25">
      <c r="E3646" s="1" t="e">
        <f t="shared" si="233"/>
        <v>#DIV/0!</v>
      </c>
      <c r="F3646" s="1" t="e">
        <f t="shared" si="235"/>
        <v>#DIV/0!</v>
      </c>
      <c r="G3646" s="1" t="e">
        <f t="shared" si="236"/>
        <v>#DIV/0!</v>
      </c>
      <c r="H3646" s="2">
        <f t="shared" si="234"/>
        <v>303.66666666666742</v>
      </c>
    </row>
    <row r="3647" spans="5:8" x14ac:dyDescent="0.25">
      <c r="E3647" s="1" t="e">
        <f t="shared" si="233"/>
        <v>#DIV/0!</v>
      </c>
      <c r="F3647" s="1" t="e">
        <f t="shared" si="235"/>
        <v>#DIV/0!</v>
      </c>
      <c r="G3647" s="1" t="e">
        <f t="shared" si="236"/>
        <v>#DIV/0!</v>
      </c>
      <c r="H3647" s="2">
        <f t="shared" si="234"/>
        <v>303.75000000000074</v>
      </c>
    </row>
    <row r="3648" spans="5:8" x14ac:dyDescent="0.25">
      <c r="E3648" s="1" t="e">
        <f t="shared" si="233"/>
        <v>#DIV/0!</v>
      </c>
      <c r="F3648" s="1" t="e">
        <f t="shared" si="235"/>
        <v>#DIV/0!</v>
      </c>
      <c r="G3648" s="1" t="e">
        <f t="shared" si="236"/>
        <v>#DIV/0!</v>
      </c>
      <c r="H3648" s="2">
        <f t="shared" si="234"/>
        <v>303.83333333333405</v>
      </c>
    </row>
    <row r="3649" spans="5:8" x14ac:dyDescent="0.25">
      <c r="E3649" s="1" t="e">
        <f t="shared" si="233"/>
        <v>#DIV/0!</v>
      </c>
      <c r="F3649" s="1" t="e">
        <f t="shared" si="235"/>
        <v>#DIV/0!</v>
      </c>
      <c r="G3649" s="1" t="e">
        <f t="shared" si="236"/>
        <v>#DIV/0!</v>
      </c>
      <c r="H3649" s="2">
        <f t="shared" si="234"/>
        <v>303.91666666666737</v>
      </c>
    </row>
    <row r="3650" spans="5:8" x14ac:dyDescent="0.25">
      <c r="E3650" s="1" t="e">
        <f t="shared" si="233"/>
        <v>#DIV/0!</v>
      </c>
      <c r="F3650" s="1" t="e">
        <f t="shared" si="235"/>
        <v>#DIV/0!</v>
      </c>
      <c r="G3650" s="1" t="e">
        <f t="shared" si="236"/>
        <v>#DIV/0!</v>
      </c>
      <c r="H3650" s="2">
        <f t="shared" si="234"/>
        <v>304.00000000000068</v>
      </c>
    </row>
    <row r="3651" spans="5:8" x14ac:dyDescent="0.25">
      <c r="E3651" s="1" t="e">
        <f t="shared" si="233"/>
        <v>#DIV/0!</v>
      </c>
      <c r="F3651" s="1" t="e">
        <f t="shared" si="235"/>
        <v>#DIV/0!</v>
      </c>
      <c r="G3651" s="1" t="e">
        <f t="shared" si="236"/>
        <v>#DIV/0!</v>
      </c>
      <c r="H3651" s="2">
        <f t="shared" si="234"/>
        <v>304.083333333334</v>
      </c>
    </row>
    <row r="3652" spans="5:8" x14ac:dyDescent="0.25">
      <c r="E3652" s="1" t="e">
        <f t="shared" ref="E3652:E3715" si="237">IF(((((($B$1-F3651*$B$6/60)*E3651)+(G3651*$B$6/60)*$B$4)/$B$1)+(($B$6*$B$8)/($B$7*3600)))&lt;$B$4,$B$4,(((($B$1-F3651*$B$6/60)*E3651)+(G3651*$B$6/60)*$B$4)/$B$1)+(($B$6*$B$8)/($B$7*3600)))</f>
        <v>#DIV/0!</v>
      </c>
      <c r="F3652" s="1" t="e">
        <f t="shared" si="235"/>
        <v>#DIV/0!</v>
      </c>
      <c r="G3652" s="1" t="e">
        <f t="shared" si="236"/>
        <v>#DIV/0!</v>
      </c>
      <c r="H3652" s="2">
        <f t="shared" si="234"/>
        <v>304.16666666666731</v>
      </c>
    </row>
    <row r="3653" spans="5:8" x14ac:dyDescent="0.25">
      <c r="E3653" s="1" t="e">
        <f t="shared" si="237"/>
        <v>#DIV/0!</v>
      </c>
      <c r="F3653" s="1" t="e">
        <f t="shared" si="235"/>
        <v>#DIV/0!</v>
      </c>
      <c r="G3653" s="1" t="e">
        <f t="shared" si="236"/>
        <v>#DIV/0!</v>
      </c>
      <c r="H3653" s="2">
        <f t="shared" ref="H3653:H3716" si="238">$B$6/60+H3652</f>
        <v>304.25000000000063</v>
      </c>
    </row>
    <row r="3654" spans="5:8" x14ac:dyDescent="0.25">
      <c r="E3654" s="1" t="e">
        <f t="shared" si="237"/>
        <v>#DIV/0!</v>
      </c>
      <c r="F3654" s="1" t="e">
        <f t="shared" si="235"/>
        <v>#DIV/0!</v>
      </c>
      <c r="G3654" s="1" t="e">
        <f t="shared" si="236"/>
        <v>#DIV/0!</v>
      </c>
      <c r="H3654" s="2">
        <f t="shared" si="238"/>
        <v>304.33333333333394</v>
      </c>
    </row>
    <row r="3655" spans="5:8" x14ac:dyDescent="0.25">
      <c r="E3655" s="1" t="e">
        <f t="shared" si="237"/>
        <v>#DIV/0!</v>
      </c>
      <c r="F3655" s="1" t="e">
        <f t="shared" si="235"/>
        <v>#DIV/0!</v>
      </c>
      <c r="G3655" s="1" t="e">
        <f t="shared" si="236"/>
        <v>#DIV/0!</v>
      </c>
      <c r="H3655" s="2">
        <f t="shared" si="238"/>
        <v>304.41666666666725</v>
      </c>
    </row>
    <row r="3656" spans="5:8" x14ac:dyDescent="0.25">
      <c r="E3656" s="1" t="e">
        <f t="shared" si="237"/>
        <v>#DIV/0!</v>
      </c>
      <c r="F3656" s="1" t="e">
        <f t="shared" si="235"/>
        <v>#DIV/0!</v>
      </c>
      <c r="G3656" s="1" t="e">
        <f t="shared" si="236"/>
        <v>#DIV/0!</v>
      </c>
      <c r="H3656" s="2">
        <f t="shared" si="238"/>
        <v>304.50000000000057</v>
      </c>
    </row>
    <row r="3657" spans="5:8" x14ac:dyDescent="0.25">
      <c r="E3657" s="1" t="e">
        <f t="shared" si="237"/>
        <v>#DIV/0!</v>
      </c>
      <c r="F3657" s="1" t="e">
        <f t="shared" si="235"/>
        <v>#DIV/0!</v>
      </c>
      <c r="G3657" s="1" t="e">
        <f t="shared" si="236"/>
        <v>#DIV/0!</v>
      </c>
      <c r="H3657" s="2">
        <f t="shared" si="238"/>
        <v>304.58333333333388</v>
      </c>
    </row>
    <row r="3658" spans="5:8" x14ac:dyDescent="0.25">
      <c r="E3658" s="1" t="e">
        <f t="shared" si="237"/>
        <v>#DIV/0!</v>
      </c>
      <c r="F3658" s="1" t="e">
        <f t="shared" si="235"/>
        <v>#DIV/0!</v>
      </c>
      <c r="G3658" s="1" t="e">
        <f t="shared" si="236"/>
        <v>#DIV/0!</v>
      </c>
      <c r="H3658" s="2">
        <f t="shared" si="238"/>
        <v>304.6666666666672</v>
      </c>
    </row>
    <row r="3659" spans="5:8" x14ac:dyDescent="0.25">
      <c r="E3659" s="1" t="e">
        <f t="shared" si="237"/>
        <v>#DIV/0!</v>
      </c>
      <c r="F3659" s="1" t="e">
        <f t="shared" si="235"/>
        <v>#DIV/0!</v>
      </c>
      <c r="G3659" s="1" t="e">
        <f t="shared" si="236"/>
        <v>#DIV/0!</v>
      </c>
      <c r="H3659" s="2">
        <f t="shared" si="238"/>
        <v>304.75000000000051</v>
      </c>
    </row>
    <row r="3660" spans="5:8" x14ac:dyDescent="0.25">
      <c r="E3660" s="1" t="e">
        <f t="shared" si="237"/>
        <v>#DIV/0!</v>
      </c>
      <c r="F3660" s="1" t="e">
        <f t="shared" si="235"/>
        <v>#DIV/0!</v>
      </c>
      <c r="G3660" s="1" t="e">
        <f t="shared" si="236"/>
        <v>#DIV/0!</v>
      </c>
      <c r="H3660" s="2">
        <f t="shared" si="238"/>
        <v>304.83333333333383</v>
      </c>
    </row>
    <row r="3661" spans="5:8" x14ac:dyDescent="0.25">
      <c r="E3661" s="1" t="e">
        <f t="shared" si="237"/>
        <v>#DIV/0!</v>
      </c>
      <c r="F3661" s="1" t="e">
        <f t="shared" si="235"/>
        <v>#DIV/0!</v>
      </c>
      <c r="G3661" s="1" t="e">
        <f t="shared" si="236"/>
        <v>#DIV/0!</v>
      </c>
      <c r="H3661" s="2">
        <f t="shared" si="238"/>
        <v>304.91666666666714</v>
      </c>
    </row>
    <row r="3662" spans="5:8" x14ac:dyDescent="0.25">
      <c r="E3662" s="1" t="e">
        <f t="shared" si="237"/>
        <v>#DIV/0!</v>
      </c>
      <c r="F3662" s="1" t="e">
        <f t="shared" si="235"/>
        <v>#DIV/0!</v>
      </c>
      <c r="G3662" s="1" t="e">
        <f t="shared" si="236"/>
        <v>#DIV/0!</v>
      </c>
      <c r="H3662" s="2">
        <f t="shared" si="238"/>
        <v>305.00000000000045</v>
      </c>
    </row>
    <row r="3663" spans="5:8" x14ac:dyDescent="0.25">
      <c r="E3663" s="1" t="e">
        <f t="shared" si="237"/>
        <v>#DIV/0!</v>
      </c>
      <c r="F3663" s="1" t="e">
        <f t="shared" si="235"/>
        <v>#DIV/0!</v>
      </c>
      <c r="G3663" s="1" t="e">
        <f t="shared" si="236"/>
        <v>#DIV/0!</v>
      </c>
      <c r="H3663" s="2">
        <f t="shared" si="238"/>
        <v>305.08333333333377</v>
      </c>
    </row>
    <row r="3664" spans="5:8" x14ac:dyDescent="0.25">
      <c r="E3664" s="1" t="e">
        <f t="shared" si="237"/>
        <v>#DIV/0!</v>
      </c>
      <c r="F3664" s="1" t="e">
        <f t="shared" si="235"/>
        <v>#DIV/0!</v>
      </c>
      <c r="G3664" s="1" t="e">
        <f t="shared" si="236"/>
        <v>#DIV/0!</v>
      </c>
      <c r="H3664" s="2">
        <f t="shared" si="238"/>
        <v>305.16666666666708</v>
      </c>
    </row>
    <row r="3665" spans="5:8" x14ac:dyDescent="0.25">
      <c r="E3665" s="1" t="e">
        <f t="shared" si="237"/>
        <v>#DIV/0!</v>
      </c>
      <c r="F3665" s="1" t="e">
        <f t="shared" si="235"/>
        <v>#DIV/0!</v>
      </c>
      <c r="G3665" s="1" t="e">
        <f t="shared" si="236"/>
        <v>#DIV/0!</v>
      </c>
      <c r="H3665" s="2">
        <f t="shared" si="238"/>
        <v>305.2500000000004</v>
      </c>
    </row>
    <row r="3666" spans="5:8" x14ac:dyDescent="0.25">
      <c r="E3666" s="1" t="e">
        <f t="shared" si="237"/>
        <v>#DIV/0!</v>
      </c>
      <c r="F3666" s="1" t="e">
        <f t="shared" si="235"/>
        <v>#DIV/0!</v>
      </c>
      <c r="G3666" s="1" t="e">
        <f t="shared" si="236"/>
        <v>#DIV/0!</v>
      </c>
      <c r="H3666" s="2">
        <f t="shared" si="238"/>
        <v>305.33333333333371</v>
      </c>
    </row>
    <row r="3667" spans="5:8" x14ac:dyDescent="0.25">
      <c r="E3667" s="1" t="e">
        <f t="shared" si="237"/>
        <v>#DIV/0!</v>
      </c>
      <c r="F3667" s="1" t="e">
        <f t="shared" si="235"/>
        <v>#DIV/0!</v>
      </c>
      <c r="G3667" s="1" t="e">
        <f t="shared" si="236"/>
        <v>#DIV/0!</v>
      </c>
      <c r="H3667" s="2">
        <f t="shared" si="238"/>
        <v>305.41666666666703</v>
      </c>
    </row>
    <row r="3668" spans="5:8" x14ac:dyDescent="0.25">
      <c r="E3668" s="1" t="e">
        <f t="shared" si="237"/>
        <v>#DIV/0!</v>
      </c>
      <c r="F3668" s="1" t="e">
        <f t="shared" si="235"/>
        <v>#DIV/0!</v>
      </c>
      <c r="G3668" s="1" t="e">
        <f t="shared" si="236"/>
        <v>#DIV/0!</v>
      </c>
      <c r="H3668" s="2">
        <f t="shared" si="238"/>
        <v>305.50000000000034</v>
      </c>
    </row>
    <row r="3669" spans="5:8" x14ac:dyDescent="0.25">
      <c r="E3669" s="1" t="e">
        <f t="shared" si="237"/>
        <v>#DIV/0!</v>
      </c>
      <c r="F3669" s="1" t="e">
        <f t="shared" si="235"/>
        <v>#DIV/0!</v>
      </c>
      <c r="G3669" s="1" t="e">
        <f t="shared" si="236"/>
        <v>#DIV/0!</v>
      </c>
      <c r="H3669" s="2">
        <f t="shared" si="238"/>
        <v>305.58333333333366</v>
      </c>
    </row>
    <row r="3670" spans="5:8" x14ac:dyDescent="0.25">
      <c r="E3670" s="1" t="e">
        <f t="shared" si="237"/>
        <v>#DIV/0!</v>
      </c>
      <c r="F3670" s="1" t="e">
        <f t="shared" si="235"/>
        <v>#DIV/0!</v>
      </c>
      <c r="G3670" s="1" t="e">
        <f t="shared" si="236"/>
        <v>#DIV/0!</v>
      </c>
      <c r="H3670" s="2">
        <f t="shared" si="238"/>
        <v>305.66666666666697</v>
      </c>
    </row>
    <row r="3671" spans="5:8" x14ac:dyDescent="0.25">
      <c r="E3671" s="1" t="e">
        <f t="shared" si="237"/>
        <v>#DIV/0!</v>
      </c>
      <c r="F3671" s="1" t="e">
        <f t="shared" si="235"/>
        <v>#DIV/0!</v>
      </c>
      <c r="G3671" s="1" t="e">
        <f t="shared" si="236"/>
        <v>#DIV/0!</v>
      </c>
      <c r="H3671" s="2">
        <f t="shared" si="238"/>
        <v>305.75000000000028</v>
      </c>
    </row>
    <row r="3672" spans="5:8" x14ac:dyDescent="0.25">
      <c r="E3672" s="1" t="e">
        <f t="shared" si="237"/>
        <v>#DIV/0!</v>
      </c>
      <c r="F3672" s="1" t="e">
        <f t="shared" si="235"/>
        <v>#DIV/0!</v>
      </c>
      <c r="G3672" s="1" t="e">
        <f t="shared" si="236"/>
        <v>#DIV/0!</v>
      </c>
      <c r="H3672" s="2">
        <f t="shared" si="238"/>
        <v>305.8333333333336</v>
      </c>
    </row>
    <row r="3673" spans="5:8" x14ac:dyDescent="0.25">
      <c r="E3673" s="1" t="e">
        <f t="shared" si="237"/>
        <v>#DIV/0!</v>
      </c>
      <c r="F3673" s="1" t="e">
        <f t="shared" si="235"/>
        <v>#DIV/0!</v>
      </c>
      <c r="G3673" s="1" t="e">
        <f t="shared" si="236"/>
        <v>#DIV/0!</v>
      </c>
      <c r="H3673" s="2">
        <f t="shared" si="238"/>
        <v>305.91666666666691</v>
      </c>
    </row>
    <row r="3674" spans="5:8" x14ac:dyDescent="0.25">
      <c r="E3674" s="1" t="e">
        <f t="shared" si="237"/>
        <v>#DIV/0!</v>
      </c>
      <c r="F3674" s="1" t="e">
        <f t="shared" si="235"/>
        <v>#DIV/0!</v>
      </c>
      <c r="G3674" s="1" t="e">
        <f t="shared" si="236"/>
        <v>#DIV/0!</v>
      </c>
      <c r="H3674" s="2">
        <f t="shared" si="238"/>
        <v>306.00000000000023</v>
      </c>
    </row>
    <row r="3675" spans="5:8" x14ac:dyDescent="0.25">
      <c r="E3675" s="1" t="e">
        <f t="shared" si="237"/>
        <v>#DIV/0!</v>
      </c>
      <c r="F3675" s="1" t="e">
        <f t="shared" si="235"/>
        <v>#DIV/0!</v>
      </c>
      <c r="G3675" s="1" t="e">
        <f t="shared" si="236"/>
        <v>#DIV/0!</v>
      </c>
      <c r="H3675" s="2">
        <f t="shared" si="238"/>
        <v>306.08333333333354</v>
      </c>
    </row>
    <row r="3676" spans="5:8" x14ac:dyDescent="0.25">
      <c r="E3676" s="1" t="e">
        <f t="shared" si="237"/>
        <v>#DIV/0!</v>
      </c>
      <c r="F3676" s="1" t="e">
        <f t="shared" si="235"/>
        <v>#DIV/0!</v>
      </c>
      <c r="G3676" s="1" t="e">
        <f t="shared" si="236"/>
        <v>#DIV/0!</v>
      </c>
      <c r="H3676" s="2">
        <f t="shared" si="238"/>
        <v>306.16666666666686</v>
      </c>
    </row>
    <row r="3677" spans="5:8" x14ac:dyDescent="0.25">
      <c r="E3677" s="1" t="e">
        <f t="shared" si="237"/>
        <v>#DIV/0!</v>
      </c>
      <c r="F3677" s="1" t="e">
        <f t="shared" si="235"/>
        <v>#DIV/0!</v>
      </c>
      <c r="G3677" s="1" t="e">
        <f t="shared" si="236"/>
        <v>#DIV/0!</v>
      </c>
      <c r="H3677" s="2">
        <f t="shared" si="238"/>
        <v>306.25000000000017</v>
      </c>
    </row>
    <row r="3678" spans="5:8" x14ac:dyDescent="0.25">
      <c r="E3678" s="1" t="e">
        <f t="shared" si="237"/>
        <v>#DIV/0!</v>
      </c>
      <c r="F3678" s="1" t="e">
        <f t="shared" si="235"/>
        <v>#DIV/0!</v>
      </c>
      <c r="G3678" s="1" t="e">
        <f t="shared" si="236"/>
        <v>#DIV/0!</v>
      </c>
      <c r="H3678" s="2">
        <f t="shared" si="238"/>
        <v>306.33333333333348</v>
      </c>
    </row>
    <row r="3679" spans="5:8" x14ac:dyDescent="0.25">
      <c r="E3679" s="1" t="e">
        <f t="shared" si="237"/>
        <v>#DIV/0!</v>
      </c>
      <c r="F3679" s="1" t="e">
        <f t="shared" si="235"/>
        <v>#DIV/0!</v>
      </c>
      <c r="G3679" s="1" t="e">
        <f t="shared" si="236"/>
        <v>#DIV/0!</v>
      </c>
      <c r="H3679" s="2">
        <f t="shared" si="238"/>
        <v>306.4166666666668</v>
      </c>
    </row>
    <row r="3680" spans="5:8" x14ac:dyDescent="0.25">
      <c r="E3680" s="1" t="e">
        <f t="shared" si="237"/>
        <v>#DIV/0!</v>
      </c>
      <c r="F3680" s="1" t="e">
        <f t="shared" si="235"/>
        <v>#DIV/0!</v>
      </c>
      <c r="G3680" s="1" t="e">
        <f t="shared" si="236"/>
        <v>#DIV/0!</v>
      </c>
      <c r="H3680" s="2">
        <f t="shared" si="238"/>
        <v>306.50000000000011</v>
      </c>
    </row>
    <row r="3681" spans="5:8" x14ac:dyDescent="0.25">
      <c r="E3681" s="1" t="e">
        <f t="shared" si="237"/>
        <v>#DIV/0!</v>
      </c>
      <c r="F3681" s="1" t="e">
        <f t="shared" si="235"/>
        <v>#DIV/0!</v>
      </c>
      <c r="G3681" s="1" t="e">
        <f t="shared" si="236"/>
        <v>#DIV/0!</v>
      </c>
      <c r="H3681" s="2">
        <f t="shared" si="238"/>
        <v>306.58333333333343</v>
      </c>
    </row>
    <row r="3682" spans="5:8" x14ac:dyDescent="0.25">
      <c r="E3682" s="1" t="e">
        <f t="shared" si="237"/>
        <v>#DIV/0!</v>
      </c>
      <c r="F3682" s="1" t="e">
        <f t="shared" si="235"/>
        <v>#DIV/0!</v>
      </c>
      <c r="G3682" s="1" t="e">
        <f t="shared" si="236"/>
        <v>#DIV/0!</v>
      </c>
      <c r="H3682" s="2">
        <f t="shared" si="238"/>
        <v>306.66666666666674</v>
      </c>
    </row>
    <row r="3683" spans="5:8" x14ac:dyDescent="0.25">
      <c r="E3683" s="1" t="e">
        <f t="shared" si="237"/>
        <v>#DIV/0!</v>
      </c>
      <c r="F3683" s="1" t="e">
        <f t="shared" si="235"/>
        <v>#DIV/0!</v>
      </c>
      <c r="G3683" s="1" t="e">
        <f t="shared" si="236"/>
        <v>#DIV/0!</v>
      </c>
      <c r="H3683" s="2">
        <f t="shared" si="238"/>
        <v>306.75000000000006</v>
      </c>
    </row>
    <row r="3684" spans="5:8" x14ac:dyDescent="0.25">
      <c r="E3684" s="1" t="e">
        <f t="shared" si="237"/>
        <v>#DIV/0!</v>
      </c>
      <c r="F3684" s="1" t="e">
        <f t="shared" si="235"/>
        <v>#DIV/0!</v>
      </c>
      <c r="G3684" s="1" t="e">
        <f t="shared" si="236"/>
        <v>#DIV/0!</v>
      </c>
      <c r="H3684" s="2">
        <f t="shared" si="238"/>
        <v>306.83333333333337</v>
      </c>
    </row>
    <row r="3685" spans="5:8" x14ac:dyDescent="0.25">
      <c r="E3685" s="1" t="e">
        <f t="shared" si="237"/>
        <v>#DIV/0!</v>
      </c>
      <c r="F3685" s="1" t="e">
        <f t="shared" si="235"/>
        <v>#DIV/0!</v>
      </c>
      <c r="G3685" s="1" t="e">
        <f t="shared" si="236"/>
        <v>#DIV/0!</v>
      </c>
      <c r="H3685" s="2">
        <f t="shared" si="238"/>
        <v>306.91666666666669</v>
      </c>
    </row>
    <row r="3686" spans="5:8" x14ac:dyDescent="0.25">
      <c r="E3686" s="1" t="e">
        <f t="shared" si="237"/>
        <v>#DIV/0!</v>
      </c>
      <c r="F3686" s="1" t="e">
        <f t="shared" si="235"/>
        <v>#DIV/0!</v>
      </c>
      <c r="G3686" s="1" t="e">
        <f t="shared" si="236"/>
        <v>#DIV/0!</v>
      </c>
      <c r="H3686" s="2">
        <f t="shared" si="238"/>
        <v>307</v>
      </c>
    </row>
    <row r="3687" spans="5:8" x14ac:dyDescent="0.25">
      <c r="E3687" s="1" t="e">
        <f t="shared" si="237"/>
        <v>#DIV/0!</v>
      </c>
      <c r="F3687" s="1" t="e">
        <f t="shared" si="235"/>
        <v>#DIV/0!</v>
      </c>
      <c r="G3687" s="1" t="e">
        <f t="shared" si="236"/>
        <v>#DIV/0!</v>
      </c>
      <c r="H3687" s="2">
        <f t="shared" si="238"/>
        <v>307.08333333333331</v>
      </c>
    </row>
    <row r="3688" spans="5:8" x14ac:dyDescent="0.25">
      <c r="E3688" s="1" t="e">
        <f t="shared" si="237"/>
        <v>#DIV/0!</v>
      </c>
      <c r="F3688" s="1" t="e">
        <f t="shared" si="235"/>
        <v>#DIV/0!</v>
      </c>
      <c r="G3688" s="1" t="e">
        <f t="shared" si="236"/>
        <v>#DIV/0!</v>
      </c>
      <c r="H3688" s="2">
        <f t="shared" si="238"/>
        <v>307.16666666666663</v>
      </c>
    </row>
    <row r="3689" spans="5:8" x14ac:dyDescent="0.25">
      <c r="E3689" s="1" t="e">
        <f t="shared" si="237"/>
        <v>#DIV/0!</v>
      </c>
      <c r="F3689" s="1" t="e">
        <f t="shared" si="235"/>
        <v>#DIV/0!</v>
      </c>
      <c r="G3689" s="1" t="e">
        <f t="shared" si="236"/>
        <v>#DIV/0!</v>
      </c>
      <c r="H3689" s="2">
        <f t="shared" si="238"/>
        <v>307.24999999999994</v>
      </c>
    </row>
    <row r="3690" spans="5:8" x14ac:dyDescent="0.25">
      <c r="E3690" s="1" t="e">
        <f t="shared" si="237"/>
        <v>#DIV/0!</v>
      </c>
      <c r="F3690" s="1" t="e">
        <f t="shared" ref="F3690:F3753" si="239">IF((($B$2*($B$4-$B$5))/($B$4-E3690))&gt;$B$2,$B$2,($B$2*($B$4-$B$5))/($B$4-E3690))</f>
        <v>#DIV/0!</v>
      </c>
      <c r="G3690" s="1" t="e">
        <f t="shared" ref="G3690:G3753" si="240">IF(($B$2-F3690)&lt;0,0,$B$2-F3690)</f>
        <v>#DIV/0!</v>
      </c>
      <c r="H3690" s="2">
        <f t="shared" si="238"/>
        <v>307.33333333333326</v>
      </c>
    </row>
    <row r="3691" spans="5:8" x14ac:dyDescent="0.25">
      <c r="E3691" s="1" t="e">
        <f t="shared" si="237"/>
        <v>#DIV/0!</v>
      </c>
      <c r="F3691" s="1" t="e">
        <f t="shared" si="239"/>
        <v>#DIV/0!</v>
      </c>
      <c r="G3691" s="1" t="e">
        <f t="shared" si="240"/>
        <v>#DIV/0!</v>
      </c>
      <c r="H3691" s="2">
        <f t="shared" si="238"/>
        <v>307.41666666666657</v>
      </c>
    </row>
    <row r="3692" spans="5:8" x14ac:dyDescent="0.25">
      <c r="E3692" s="1" t="e">
        <f t="shared" si="237"/>
        <v>#DIV/0!</v>
      </c>
      <c r="F3692" s="1" t="e">
        <f t="shared" si="239"/>
        <v>#DIV/0!</v>
      </c>
      <c r="G3692" s="1" t="e">
        <f t="shared" si="240"/>
        <v>#DIV/0!</v>
      </c>
      <c r="H3692" s="2">
        <f t="shared" si="238"/>
        <v>307.49999999999989</v>
      </c>
    </row>
    <row r="3693" spans="5:8" x14ac:dyDescent="0.25">
      <c r="E3693" s="1" t="e">
        <f t="shared" si="237"/>
        <v>#DIV/0!</v>
      </c>
      <c r="F3693" s="1" t="e">
        <f t="shared" si="239"/>
        <v>#DIV/0!</v>
      </c>
      <c r="G3693" s="1" t="e">
        <f t="shared" si="240"/>
        <v>#DIV/0!</v>
      </c>
      <c r="H3693" s="2">
        <f t="shared" si="238"/>
        <v>307.5833333333332</v>
      </c>
    </row>
    <row r="3694" spans="5:8" x14ac:dyDescent="0.25">
      <c r="E3694" s="1" t="e">
        <f t="shared" si="237"/>
        <v>#DIV/0!</v>
      </c>
      <c r="F3694" s="1" t="e">
        <f t="shared" si="239"/>
        <v>#DIV/0!</v>
      </c>
      <c r="G3694" s="1" t="e">
        <f t="shared" si="240"/>
        <v>#DIV/0!</v>
      </c>
      <c r="H3694" s="2">
        <f t="shared" si="238"/>
        <v>307.66666666666652</v>
      </c>
    </row>
    <row r="3695" spans="5:8" x14ac:dyDescent="0.25">
      <c r="E3695" s="1" t="e">
        <f t="shared" si="237"/>
        <v>#DIV/0!</v>
      </c>
      <c r="F3695" s="1" t="e">
        <f t="shared" si="239"/>
        <v>#DIV/0!</v>
      </c>
      <c r="G3695" s="1" t="e">
        <f t="shared" si="240"/>
        <v>#DIV/0!</v>
      </c>
      <c r="H3695" s="2">
        <f t="shared" si="238"/>
        <v>307.74999999999983</v>
      </c>
    </row>
    <row r="3696" spans="5:8" x14ac:dyDescent="0.25">
      <c r="E3696" s="1" t="e">
        <f t="shared" si="237"/>
        <v>#DIV/0!</v>
      </c>
      <c r="F3696" s="1" t="e">
        <f t="shared" si="239"/>
        <v>#DIV/0!</v>
      </c>
      <c r="G3696" s="1" t="e">
        <f t="shared" si="240"/>
        <v>#DIV/0!</v>
      </c>
      <c r="H3696" s="2">
        <f t="shared" si="238"/>
        <v>307.83333333333314</v>
      </c>
    </row>
    <row r="3697" spans="5:8" x14ac:dyDescent="0.25">
      <c r="E3697" s="1" t="e">
        <f t="shared" si="237"/>
        <v>#DIV/0!</v>
      </c>
      <c r="F3697" s="1" t="e">
        <f t="shared" si="239"/>
        <v>#DIV/0!</v>
      </c>
      <c r="G3697" s="1" t="e">
        <f t="shared" si="240"/>
        <v>#DIV/0!</v>
      </c>
      <c r="H3697" s="2">
        <f t="shared" si="238"/>
        <v>307.91666666666646</v>
      </c>
    </row>
    <row r="3698" spans="5:8" x14ac:dyDescent="0.25">
      <c r="E3698" s="1" t="e">
        <f t="shared" si="237"/>
        <v>#DIV/0!</v>
      </c>
      <c r="F3698" s="1" t="e">
        <f t="shared" si="239"/>
        <v>#DIV/0!</v>
      </c>
      <c r="G3698" s="1" t="e">
        <f t="shared" si="240"/>
        <v>#DIV/0!</v>
      </c>
      <c r="H3698" s="2">
        <f t="shared" si="238"/>
        <v>307.99999999999977</v>
      </c>
    </row>
    <row r="3699" spans="5:8" x14ac:dyDescent="0.25">
      <c r="E3699" s="1" t="e">
        <f t="shared" si="237"/>
        <v>#DIV/0!</v>
      </c>
      <c r="F3699" s="1" t="e">
        <f t="shared" si="239"/>
        <v>#DIV/0!</v>
      </c>
      <c r="G3699" s="1" t="e">
        <f t="shared" si="240"/>
        <v>#DIV/0!</v>
      </c>
      <c r="H3699" s="2">
        <f t="shared" si="238"/>
        <v>308.08333333333309</v>
      </c>
    </row>
    <row r="3700" spans="5:8" x14ac:dyDescent="0.25">
      <c r="E3700" s="1" t="e">
        <f t="shared" si="237"/>
        <v>#DIV/0!</v>
      </c>
      <c r="F3700" s="1" t="e">
        <f t="shared" si="239"/>
        <v>#DIV/0!</v>
      </c>
      <c r="G3700" s="1" t="e">
        <f t="shared" si="240"/>
        <v>#DIV/0!</v>
      </c>
      <c r="H3700" s="2">
        <f t="shared" si="238"/>
        <v>308.1666666666664</v>
      </c>
    </row>
    <row r="3701" spans="5:8" x14ac:dyDescent="0.25">
      <c r="E3701" s="1" t="e">
        <f t="shared" si="237"/>
        <v>#DIV/0!</v>
      </c>
      <c r="F3701" s="1" t="e">
        <f t="shared" si="239"/>
        <v>#DIV/0!</v>
      </c>
      <c r="G3701" s="1" t="e">
        <f t="shared" si="240"/>
        <v>#DIV/0!</v>
      </c>
      <c r="H3701" s="2">
        <f t="shared" si="238"/>
        <v>308.24999999999972</v>
      </c>
    </row>
    <row r="3702" spans="5:8" x14ac:dyDescent="0.25">
      <c r="E3702" s="1" t="e">
        <f t="shared" si="237"/>
        <v>#DIV/0!</v>
      </c>
      <c r="F3702" s="1" t="e">
        <f t="shared" si="239"/>
        <v>#DIV/0!</v>
      </c>
      <c r="G3702" s="1" t="e">
        <f t="shared" si="240"/>
        <v>#DIV/0!</v>
      </c>
      <c r="H3702" s="2">
        <f t="shared" si="238"/>
        <v>308.33333333333303</v>
      </c>
    </row>
    <row r="3703" spans="5:8" x14ac:dyDescent="0.25">
      <c r="E3703" s="1" t="e">
        <f t="shared" si="237"/>
        <v>#DIV/0!</v>
      </c>
      <c r="F3703" s="1" t="e">
        <f t="shared" si="239"/>
        <v>#DIV/0!</v>
      </c>
      <c r="G3703" s="1" t="e">
        <f t="shared" si="240"/>
        <v>#DIV/0!</v>
      </c>
      <c r="H3703" s="2">
        <f t="shared" si="238"/>
        <v>308.41666666666634</v>
      </c>
    </row>
    <row r="3704" spans="5:8" x14ac:dyDescent="0.25">
      <c r="E3704" s="1" t="e">
        <f t="shared" si="237"/>
        <v>#DIV/0!</v>
      </c>
      <c r="F3704" s="1" t="e">
        <f t="shared" si="239"/>
        <v>#DIV/0!</v>
      </c>
      <c r="G3704" s="1" t="e">
        <f t="shared" si="240"/>
        <v>#DIV/0!</v>
      </c>
      <c r="H3704" s="2">
        <f t="shared" si="238"/>
        <v>308.49999999999966</v>
      </c>
    </row>
    <row r="3705" spans="5:8" x14ac:dyDescent="0.25">
      <c r="E3705" s="1" t="e">
        <f t="shared" si="237"/>
        <v>#DIV/0!</v>
      </c>
      <c r="F3705" s="1" t="e">
        <f t="shared" si="239"/>
        <v>#DIV/0!</v>
      </c>
      <c r="G3705" s="1" t="e">
        <f t="shared" si="240"/>
        <v>#DIV/0!</v>
      </c>
      <c r="H3705" s="2">
        <f t="shared" si="238"/>
        <v>308.58333333333297</v>
      </c>
    </row>
    <row r="3706" spans="5:8" x14ac:dyDescent="0.25">
      <c r="E3706" s="1" t="e">
        <f t="shared" si="237"/>
        <v>#DIV/0!</v>
      </c>
      <c r="F3706" s="1" t="e">
        <f t="shared" si="239"/>
        <v>#DIV/0!</v>
      </c>
      <c r="G3706" s="1" t="e">
        <f t="shared" si="240"/>
        <v>#DIV/0!</v>
      </c>
      <c r="H3706" s="2">
        <f t="shared" si="238"/>
        <v>308.66666666666629</v>
      </c>
    </row>
    <row r="3707" spans="5:8" x14ac:dyDescent="0.25">
      <c r="E3707" s="1" t="e">
        <f t="shared" si="237"/>
        <v>#DIV/0!</v>
      </c>
      <c r="F3707" s="1" t="e">
        <f t="shared" si="239"/>
        <v>#DIV/0!</v>
      </c>
      <c r="G3707" s="1" t="e">
        <f t="shared" si="240"/>
        <v>#DIV/0!</v>
      </c>
      <c r="H3707" s="2">
        <f t="shared" si="238"/>
        <v>308.7499999999996</v>
      </c>
    </row>
    <row r="3708" spans="5:8" x14ac:dyDescent="0.25">
      <c r="E3708" s="1" t="e">
        <f t="shared" si="237"/>
        <v>#DIV/0!</v>
      </c>
      <c r="F3708" s="1" t="e">
        <f t="shared" si="239"/>
        <v>#DIV/0!</v>
      </c>
      <c r="G3708" s="1" t="e">
        <f t="shared" si="240"/>
        <v>#DIV/0!</v>
      </c>
      <c r="H3708" s="2">
        <f t="shared" si="238"/>
        <v>308.83333333333292</v>
      </c>
    </row>
    <row r="3709" spans="5:8" x14ac:dyDescent="0.25">
      <c r="E3709" s="1" t="e">
        <f t="shared" si="237"/>
        <v>#DIV/0!</v>
      </c>
      <c r="F3709" s="1" t="e">
        <f t="shared" si="239"/>
        <v>#DIV/0!</v>
      </c>
      <c r="G3709" s="1" t="e">
        <f t="shared" si="240"/>
        <v>#DIV/0!</v>
      </c>
      <c r="H3709" s="2">
        <f t="shared" si="238"/>
        <v>308.91666666666623</v>
      </c>
    </row>
    <row r="3710" spans="5:8" x14ac:dyDescent="0.25">
      <c r="E3710" s="1" t="e">
        <f t="shared" si="237"/>
        <v>#DIV/0!</v>
      </c>
      <c r="F3710" s="1" t="e">
        <f t="shared" si="239"/>
        <v>#DIV/0!</v>
      </c>
      <c r="G3710" s="1" t="e">
        <f t="shared" si="240"/>
        <v>#DIV/0!</v>
      </c>
      <c r="H3710" s="2">
        <f t="shared" si="238"/>
        <v>308.99999999999955</v>
      </c>
    </row>
    <row r="3711" spans="5:8" x14ac:dyDescent="0.25">
      <c r="E3711" s="1" t="e">
        <f t="shared" si="237"/>
        <v>#DIV/0!</v>
      </c>
      <c r="F3711" s="1" t="e">
        <f t="shared" si="239"/>
        <v>#DIV/0!</v>
      </c>
      <c r="G3711" s="1" t="e">
        <f t="shared" si="240"/>
        <v>#DIV/0!</v>
      </c>
      <c r="H3711" s="2">
        <f t="shared" si="238"/>
        <v>309.08333333333286</v>
      </c>
    </row>
    <row r="3712" spans="5:8" x14ac:dyDescent="0.25">
      <c r="E3712" s="1" t="e">
        <f t="shared" si="237"/>
        <v>#DIV/0!</v>
      </c>
      <c r="F3712" s="1" t="e">
        <f t="shared" si="239"/>
        <v>#DIV/0!</v>
      </c>
      <c r="G3712" s="1" t="e">
        <f t="shared" si="240"/>
        <v>#DIV/0!</v>
      </c>
      <c r="H3712" s="2">
        <f t="shared" si="238"/>
        <v>309.16666666666617</v>
      </c>
    </row>
    <row r="3713" spans="5:8" x14ac:dyDescent="0.25">
      <c r="E3713" s="1" t="e">
        <f t="shared" si="237"/>
        <v>#DIV/0!</v>
      </c>
      <c r="F3713" s="1" t="e">
        <f t="shared" si="239"/>
        <v>#DIV/0!</v>
      </c>
      <c r="G3713" s="1" t="e">
        <f t="shared" si="240"/>
        <v>#DIV/0!</v>
      </c>
      <c r="H3713" s="2">
        <f t="shared" si="238"/>
        <v>309.24999999999949</v>
      </c>
    </row>
    <row r="3714" spans="5:8" x14ac:dyDescent="0.25">
      <c r="E3714" s="1" t="e">
        <f t="shared" si="237"/>
        <v>#DIV/0!</v>
      </c>
      <c r="F3714" s="1" t="e">
        <f t="shared" si="239"/>
        <v>#DIV/0!</v>
      </c>
      <c r="G3714" s="1" t="e">
        <f t="shared" si="240"/>
        <v>#DIV/0!</v>
      </c>
      <c r="H3714" s="2">
        <f t="shared" si="238"/>
        <v>309.3333333333328</v>
      </c>
    </row>
    <row r="3715" spans="5:8" x14ac:dyDescent="0.25">
      <c r="E3715" s="1" t="e">
        <f t="shared" si="237"/>
        <v>#DIV/0!</v>
      </c>
      <c r="F3715" s="1" t="e">
        <f t="shared" si="239"/>
        <v>#DIV/0!</v>
      </c>
      <c r="G3715" s="1" t="e">
        <f t="shared" si="240"/>
        <v>#DIV/0!</v>
      </c>
      <c r="H3715" s="2">
        <f t="shared" si="238"/>
        <v>309.41666666666612</v>
      </c>
    </row>
    <row r="3716" spans="5:8" x14ac:dyDescent="0.25">
      <c r="E3716" s="1" t="e">
        <f t="shared" ref="E3716:E3779" si="241">IF(((((($B$1-F3715*$B$6/60)*E3715)+(G3715*$B$6/60)*$B$4)/$B$1)+(($B$6*$B$8)/($B$7*3600)))&lt;$B$4,$B$4,(((($B$1-F3715*$B$6/60)*E3715)+(G3715*$B$6/60)*$B$4)/$B$1)+(($B$6*$B$8)/($B$7*3600)))</f>
        <v>#DIV/0!</v>
      </c>
      <c r="F3716" s="1" t="e">
        <f t="shared" si="239"/>
        <v>#DIV/0!</v>
      </c>
      <c r="G3716" s="1" t="e">
        <f t="shared" si="240"/>
        <v>#DIV/0!</v>
      </c>
      <c r="H3716" s="2">
        <f t="shared" si="238"/>
        <v>309.49999999999943</v>
      </c>
    </row>
    <row r="3717" spans="5:8" x14ac:dyDescent="0.25">
      <c r="E3717" s="1" t="e">
        <f t="shared" si="241"/>
        <v>#DIV/0!</v>
      </c>
      <c r="F3717" s="1" t="e">
        <f t="shared" si="239"/>
        <v>#DIV/0!</v>
      </c>
      <c r="G3717" s="1" t="e">
        <f t="shared" si="240"/>
        <v>#DIV/0!</v>
      </c>
      <c r="H3717" s="2">
        <f t="shared" ref="H3717:H3780" si="242">$B$6/60+H3716</f>
        <v>309.58333333333275</v>
      </c>
    </row>
    <row r="3718" spans="5:8" x14ac:dyDescent="0.25">
      <c r="E3718" s="1" t="e">
        <f t="shared" si="241"/>
        <v>#DIV/0!</v>
      </c>
      <c r="F3718" s="1" t="e">
        <f t="shared" si="239"/>
        <v>#DIV/0!</v>
      </c>
      <c r="G3718" s="1" t="e">
        <f t="shared" si="240"/>
        <v>#DIV/0!</v>
      </c>
      <c r="H3718" s="2">
        <f t="shared" si="242"/>
        <v>309.66666666666606</v>
      </c>
    </row>
    <row r="3719" spans="5:8" x14ac:dyDescent="0.25">
      <c r="E3719" s="1" t="e">
        <f t="shared" si="241"/>
        <v>#DIV/0!</v>
      </c>
      <c r="F3719" s="1" t="e">
        <f t="shared" si="239"/>
        <v>#DIV/0!</v>
      </c>
      <c r="G3719" s="1" t="e">
        <f t="shared" si="240"/>
        <v>#DIV/0!</v>
      </c>
      <c r="H3719" s="2">
        <f t="shared" si="242"/>
        <v>309.74999999999937</v>
      </c>
    </row>
    <row r="3720" spans="5:8" x14ac:dyDescent="0.25">
      <c r="E3720" s="1" t="e">
        <f t="shared" si="241"/>
        <v>#DIV/0!</v>
      </c>
      <c r="F3720" s="1" t="e">
        <f t="shared" si="239"/>
        <v>#DIV/0!</v>
      </c>
      <c r="G3720" s="1" t="e">
        <f t="shared" si="240"/>
        <v>#DIV/0!</v>
      </c>
      <c r="H3720" s="2">
        <f t="shared" si="242"/>
        <v>309.83333333333269</v>
      </c>
    </row>
    <row r="3721" spans="5:8" x14ac:dyDescent="0.25">
      <c r="E3721" s="1" t="e">
        <f t="shared" si="241"/>
        <v>#DIV/0!</v>
      </c>
      <c r="F3721" s="1" t="e">
        <f t="shared" si="239"/>
        <v>#DIV/0!</v>
      </c>
      <c r="G3721" s="1" t="e">
        <f t="shared" si="240"/>
        <v>#DIV/0!</v>
      </c>
      <c r="H3721" s="2">
        <f t="shared" si="242"/>
        <v>309.916666666666</v>
      </c>
    </row>
    <row r="3722" spans="5:8" x14ac:dyDescent="0.25">
      <c r="E3722" s="1" t="e">
        <f t="shared" si="241"/>
        <v>#DIV/0!</v>
      </c>
      <c r="F3722" s="1" t="e">
        <f t="shared" si="239"/>
        <v>#DIV/0!</v>
      </c>
      <c r="G3722" s="1" t="e">
        <f t="shared" si="240"/>
        <v>#DIV/0!</v>
      </c>
      <c r="H3722" s="2">
        <f t="shared" si="242"/>
        <v>309.99999999999932</v>
      </c>
    </row>
    <row r="3723" spans="5:8" x14ac:dyDescent="0.25">
      <c r="E3723" s="1" t="e">
        <f t="shared" si="241"/>
        <v>#DIV/0!</v>
      </c>
      <c r="F3723" s="1" t="e">
        <f t="shared" si="239"/>
        <v>#DIV/0!</v>
      </c>
      <c r="G3723" s="1" t="e">
        <f t="shared" si="240"/>
        <v>#DIV/0!</v>
      </c>
      <c r="H3723" s="2">
        <f t="shared" si="242"/>
        <v>310.08333333333263</v>
      </c>
    </row>
    <row r="3724" spans="5:8" x14ac:dyDescent="0.25">
      <c r="E3724" s="1" t="e">
        <f t="shared" si="241"/>
        <v>#DIV/0!</v>
      </c>
      <c r="F3724" s="1" t="e">
        <f t="shared" si="239"/>
        <v>#DIV/0!</v>
      </c>
      <c r="G3724" s="1" t="e">
        <f t="shared" si="240"/>
        <v>#DIV/0!</v>
      </c>
      <c r="H3724" s="2">
        <f t="shared" si="242"/>
        <v>310.16666666666595</v>
      </c>
    </row>
    <row r="3725" spans="5:8" x14ac:dyDescent="0.25">
      <c r="E3725" s="1" t="e">
        <f t="shared" si="241"/>
        <v>#DIV/0!</v>
      </c>
      <c r="F3725" s="1" t="e">
        <f t="shared" si="239"/>
        <v>#DIV/0!</v>
      </c>
      <c r="G3725" s="1" t="e">
        <f t="shared" si="240"/>
        <v>#DIV/0!</v>
      </c>
      <c r="H3725" s="2">
        <f t="shared" si="242"/>
        <v>310.24999999999926</v>
      </c>
    </row>
    <row r="3726" spans="5:8" x14ac:dyDescent="0.25">
      <c r="E3726" s="1" t="e">
        <f t="shared" si="241"/>
        <v>#DIV/0!</v>
      </c>
      <c r="F3726" s="1" t="e">
        <f t="shared" si="239"/>
        <v>#DIV/0!</v>
      </c>
      <c r="G3726" s="1" t="e">
        <f t="shared" si="240"/>
        <v>#DIV/0!</v>
      </c>
      <c r="H3726" s="2">
        <f t="shared" si="242"/>
        <v>310.33333333333258</v>
      </c>
    </row>
    <row r="3727" spans="5:8" x14ac:dyDescent="0.25">
      <c r="E3727" s="1" t="e">
        <f t="shared" si="241"/>
        <v>#DIV/0!</v>
      </c>
      <c r="F3727" s="1" t="e">
        <f t="shared" si="239"/>
        <v>#DIV/0!</v>
      </c>
      <c r="G3727" s="1" t="e">
        <f t="shared" si="240"/>
        <v>#DIV/0!</v>
      </c>
      <c r="H3727" s="2">
        <f t="shared" si="242"/>
        <v>310.41666666666589</v>
      </c>
    </row>
    <row r="3728" spans="5:8" x14ac:dyDescent="0.25">
      <c r="E3728" s="1" t="e">
        <f t="shared" si="241"/>
        <v>#DIV/0!</v>
      </c>
      <c r="F3728" s="1" t="e">
        <f t="shared" si="239"/>
        <v>#DIV/0!</v>
      </c>
      <c r="G3728" s="1" t="e">
        <f t="shared" si="240"/>
        <v>#DIV/0!</v>
      </c>
      <c r="H3728" s="2">
        <f t="shared" si="242"/>
        <v>310.4999999999992</v>
      </c>
    </row>
    <row r="3729" spans="5:8" x14ac:dyDescent="0.25">
      <c r="E3729" s="1" t="e">
        <f t="shared" si="241"/>
        <v>#DIV/0!</v>
      </c>
      <c r="F3729" s="1" t="e">
        <f t="shared" si="239"/>
        <v>#DIV/0!</v>
      </c>
      <c r="G3729" s="1" t="e">
        <f t="shared" si="240"/>
        <v>#DIV/0!</v>
      </c>
      <c r="H3729" s="2">
        <f t="shared" si="242"/>
        <v>310.58333333333252</v>
      </c>
    </row>
    <row r="3730" spans="5:8" x14ac:dyDescent="0.25">
      <c r="E3730" s="1" t="e">
        <f t="shared" si="241"/>
        <v>#DIV/0!</v>
      </c>
      <c r="F3730" s="1" t="e">
        <f t="shared" si="239"/>
        <v>#DIV/0!</v>
      </c>
      <c r="G3730" s="1" t="e">
        <f t="shared" si="240"/>
        <v>#DIV/0!</v>
      </c>
      <c r="H3730" s="2">
        <f t="shared" si="242"/>
        <v>310.66666666666583</v>
      </c>
    </row>
    <row r="3731" spans="5:8" x14ac:dyDescent="0.25">
      <c r="E3731" s="1" t="e">
        <f t="shared" si="241"/>
        <v>#DIV/0!</v>
      </c>
      <c r="F3731" s="1" t="e">
        <f t="shared" si="239"/>
        <v>#DIV/0!</v>
      </c>
      <c r="G3731" s="1" t="e">
        <f t="shared" si="240"/>
        <v>#DIV/0!</v>
      </c>
      <c r="H3731" s="2">
        <f t="shared" si="242"/>
        <v>310.74999999999915</v>
      </c>
    </row>
    <row r="3732" spans="5:8" x14ac:dyDescent="0.25">
      <c r="E3732" s="1" t="e">
        <f t="shared" si="241"/>
        <v>#DIV/0!</v>
      </c>
      <c r="F3732" s="1" t="e">
        <f t="shared" si="239"/>
        <v>#DIV/0!</v>
      </c>
      <c r="G3732" s="1" t="e">
        <f t="shared" si="240"/>
        <v>#DIV/0!</v>
      </c>
      <c r="H3732" s="2">
        <f t="shared" si="242"/>
        <v>310.83333333333246</v>
      </c>
    </row>
    <row r="3733" spans="5:8" x14ac:dyDescent="0.25">
      <c r="E3733" s="1" t="e">
        <f t="shared" si="241"/>
        <v>#DIV/0!</v>
      </c>
      <c r="F3733" s="1" t="e">
        <f t="shared" si="239"/>
        <v>#DIV/0!</v>
      </c>
      <c r="G3733" s="1" t="e">
        <f t="shared" si="240"/>
        <v>#DIV/0!</v>
      </c>
      <c r="H3733" s="2">
        <f t="shared" si="242"/>
        <v>310.91666666666578</v>
      </c>
    </row>
    <row r="3734" spans="5:8" x14ac:dyDescent="0.25">
      <c r="E3734" s="1" t="e">
        <f t="shared" si="241"/>
        <v>#DIV/0!</v>
      </c>
      <c r="F3734" s="1" t="e">
        <f t="shared" si="239"/>
        <v>#DIV/0!</v>
      </c>
      <c r="G3734" s="1" t="e">
        <f t="shared" si="240"/>
        <v>#DIV/0!</v>
      </c>
      <c r="H3734" s="2">
        <f t="shared" si="242"/>
        <v>310.99999999999909</v>
      </c>
    </row>
    <row r="3735" spans="5:8" x14ac:dyDescent="0.25">
      <c r="E3735" s="1" t="e">
        <f t="shared" si="241"/>
        <v>#DIV/0!</v>
      </c>
      <c r="F3735" s="1" t="e">
        <f t="shared" si="239"/>
        <v>#DIV/0!</v>
      </c>
      <c r="G3735" s="1" t="e">
        <f t="shared" si="240"/>
        <v>#DIV/0!</v>
      </c>
      <c r="H3735" s="2">
        <f t="shared" si="242"/>
        <v>311.0833333333324</v>
      </c>
    </row>
    <row r="3736" spans="5:8" x14ac:dyDescent="0.25">
      <c r="E3736" s="1" t="e">
        <f t="shared" si="241"/>
        <v>#DIV/0!</v>
      </c>
      <c r="F3736" s="1" t="e">
        <f t="shared" si="239"/>
        <v>#DIV/0!</v>
      </c>
      <c r="G3736" s="1" t="e">
        <f t="shared" si="240"/>
        <v>#DIV/0!</v>
      </c>
      <c r="H3736" s="2">
        <f t="shared" si="242"/>
        <v>311.16666666666572</v>
      </c>
    </row>
    <row r="3737" spans="5:8" x14ac:dyDescent="0.25">
      <c r="E3737" s="1" t="e">
        <f t="shared" si="241"/>
        <v>#DIV/0!</v>
      </c>
      <c r="F3737" s="1" t="e">
        <f t="shared" si="239"/>
        <v>#DIV/0!</v>
      </c>
      <c r="G3737" s="1" t="e">
        <f t="shared" si="240"/>
        <v>#DIV/0!</v>
      </c>
      <c r="H3737" s="2">
        <f t="shared" si="242"/>
        <v>311.24999999999903</v>
      </c>
    </row>
    <row r="3738" spans="5:8" x14ac:dyDescent="0.25">
      <c r="E3738" s="1" t="e">
        <f t="shared" si="241"/>
        <v>#DIV/0!</v>
      </c>
      <c r="F3738" s="1" t="e">
        <f t="shared" si="239"/>
        <v>#DIV/0!</v>
      </c>
      <c r="G3738" s="1" t="e">
        <f t="shared" si="240"/>
        <v>#DIV/0!</v>
      </c>
      <c r="H3738" s="2">
        <f t="shared" si="242"/>
        <v>311.33333333333235</v>
      </c>
    </row>
    <row r="3739" spans="5:8" x14ac:dyDescent="0.25">
      <c r="E3739" s="1" t="e">
        <f t="shared" si="241"/>
        <v>#DIV/0!</v>
      </c>
      <c r="F3739" s="1" t="e">
        <f t="shared" si="239"/>
        <v>#DIV/0!</v>
      </c>
      <c r="G3739" s="1" t="e">
        <f t="shared" si="240"/>
        <v>#DIV/0!</v>
      </c>
      <c r="H3739" s="2">
        <f t="shared" si="242"/>
        <v>311.41666666666566</v>
      </c>
    </row>
    <row r="3740" spans="5:8" x14ac:dyDescent="0.25">
      <c r="E3740" s="1" t="e">
        <f t="shared" si="241"/>
        <v>#DIV/0!</v>
      </c>
      <c r="F3740" s="1" t="e">
        <f t="shared" si="239"/>
        <v>#DIV/0!</v>
      </c>
      <c r="G3740" s="1" t="e">
        <f t="shared" si="240"/>
        <v>#DIV/0!</v>
      </c>
      <c r="H3740" s="2">
        <f t="shared" si="242"/>
        <v>311.49999999999898</v>
      </c>
    </row>
    <row r="3741" spans="5:8" x14ac:dyDescent="0.25">
      <c r="E3741" s="1" t="e">
        <f t="shared" si="241"/>
        <v>#DIV/0!</v>
      </c>
      <c r="F3741" s="1" t="e">
        <f t="shared" si="239"/>
        <v>#DIV/0!</v>
      </c>
      <c r="G3741" s="1" t="e">
        <f t="shared" si="240"/>
        <v>#DIV/0!</v>
      </c>
      <c r="H3741" s="2">
        <f t="shared" si="242"/>
        <v>311.58333333333229</v>
      </c>
    </row>
    <row r="3742" spans="5:8" x14ac:dyDescent="0.25">
      <c r="E3742" s="1" t="e">
        <f t="shared" si="241"/>
        <v>#DIV/0!</v>
      </c>
      <c r="F3742" s="1" t="e">
        <f t="shared" si="239"/>
        <v>#DIV/0!</v>
      </c>
      <c r="G3742" s="1" t="e">
        <f t="shared" si="240"/>
        <v>#DIV/0!</v>
      </c>
      <c r="H3742" s="2">
        <f t="shared" si="242"/>
        <v>311.66666666666561</v>
      </c>
    </row>
    <row r="3743" spans="5:8" x14ac:dyDescent="0.25">
      <c r="E3743" s="1" t="e">
        <f t="shared" si="241"/>
        <v>#DIV/0!</v>
      </c>
      <c r="F3743" s="1" t="e">
        <f t="shared" si="239"/>
        <v>#DIV/0!</v>
      </c>
      <c r="G3743" s="1" t="e">
        <f t="shared" si="240"/>
        <v>#DIV/0!</v>
      </c>
      <c r="H3743" s="2">
        <f t="shared" si="242"/>
        <v>311.74999999999892</v>
      </c>
    </row>
    <row r="3744" spans="5:8" x14ac:dyDescent="0.25">
      <c r="E3744" s="1" t="e">
        <f t="shared" si="241"/>
        <v>#DIV/0!</v>
      </c>
      <c r="F3744" s="1" t="e">
        <f t="shared" si="239"/>
        <v>#DIV/0!</v>
      </c>
      <c r="G3744" s="1" t="e">
        <f t="shared" si="240"/>
        <v>#DIV/0!</v>
      </c>
      <c r="H3744" s="2">
        <f t="shared" si="242"/>
        <v>311.83333333333223</v>
      </c>
    </row>
    <row r="3745" spans="5:8" x14ac:dyDescent="0.25">
      <c r="E3745" s="1" t="e">
        <f t="shared" si="241"/>
        <v>#DIV/0!</v>
      </c>
      <c r="F3745" s="1" t="e">
        <f t="shared" si="239"/>
        <v>#DIV/0!</v>
      </c>
      <c r="G3745" s="1" t="e">
        <f t="shared" si="240"/>
        <v>#DIV/0!</v>
      </c>
      <c r="H3745" s="2">
        <f t="shared" si="242"/>
        <v>311.91666666666555</v>
      </c>
    </row>
    <row r="3746" spans="5:8" x14ac:dyDescent="0.25">
      <c r="E3746" s="1" t="e">
        <f t="shared" si="241"/>
        <v>#DIV/0!</v>
      </c>
      <c r="F3746" s="1" t="e">
        <f t="shared" si="239"/>
        <v>#DIV/0!</v>
      </c>
      <c r="G3746" s="1" t="e">
        <f t="shared" si="240"/>
        <v>#DIV/0!</v>
      </c>
      <c r="H3746" s="2">
        <f t="shared" si="242"/>
        <v>311.99999999999886</v>
      </c>
    </row>
    <row r="3747" spans="5:8" x14ac:dyDescent="0.25">
      <c r="E3747" s="1" t="e">
        <f t="shared" si="241"/>
        <v>#DIV/0!</v>
      </c>
      <c r="F3747" s="1" t="e">
        <f t="shared" si="239"/>
        <v>#DIV/0!</v>
      </c>
      <c r="G3747" s="1" t="e">
        <f t="shared" si="240"/>
        <v>#DIV/0!</v>
      </c>
      <c r="H3747" s="2">
        <f t="shared" si="242"/>
        <v>312.08333333333218</v>
      </c>
    </row>
    <row r="3748" spans="5:8" x14ac:dyDescent="0.25">
      <c r="E3748" s="1" t="e">
        <f t="shared" si="241"/>
        <v>#DIV/0!</v>
      </c>
      <c r="F3748" s="1" t="e">
        <f t="shared" si="239"/>
        <v>#DIV/0!</v>
      </c>
      <c r="G3748" s="1" t="e">
        <f t="shared" si="240"/>
        <v>#DIV/0!</v>
      </c>
      <c r="H3748" s="2">
        <f t="shared" si="242"/>
        <v>312.16666666666549</v>
      </c>
    </row>
    <row r="3749" spans="5:8" x14ac:dyDescent="0.25">
      <c r="E3749" s="1" t="e">
        <f t="shared" si="241"/>
        <v>#DIV/0!</v>
      </c>
      <c r="F3749" s="1" t="e">
        <f t="shared" si="239"/>
        <v>#DIV/0!</v>
      </c>
      <c r="G3749" s="1" t="e">
        <f t="shared" si="240"/>
        <v>#DIV/0!</v>
      </c>
      <c r="H3749" s="2">
        <f t="shared" si="242"/>
        <v>312.24999999999881</v>
      </c>
    </row>
    <row r="3750" spans="5:8" x14ac:dyDescent="0.25">
      <c r="E3750" s="1" t="e">
        <f t="shared" si="241"/>
        <v>#DIV/0!</v>
      </c>
      <c r="F3750" s="1" t="e">
        <f t="shared" si="239"/>
        <v>#DIV/0!</v>
      </c>
      <c r="G3750" s="1" t="e">
        <f t="shared" si="240"/>
        <v>#DIV/0!</v>
      </c>
      <c r="H3750" s="2">
        <f t="shared" si="242"/>
        <v>312.33333333333212</v>
      </c>
    </row>
    <row r="3751" spans="5:8" x14ac:dyDescent="0.25">
      <c r="E3751" s="1" t="e">
        <f t="shared" si="241"/>
        <v>#DIV/0!</v>
      </c>
      <c r="F3751" s="1" t="e">
        <f t="shared" si="239"/>
        <v>#DIV/0!</v>
      </c>
      <c r="G3751" s="1" t="e">
        <f t="shared" si="240"/>
        <v>#DIV/0!</v>
      </c>
      <c r="H3751" s="2">
        <f t="shared" si="242"/>
        <v>312.41666666666544</v>
      </c>
    </row>
    <row r="3752" spans="5:8" x14ac:dyDescent="0.25">
      <c r="E3752" s="1" t="e">
        <f t="shared" si="241"/>
        <v>#DIV/0!</v>
      </c>
      <c r="F3752" s="1" t="e">
        <f t="shared" si="239"/>
        <v>#DIV/0!</v>
      </c>
      <c r="G3752" s="1" t="e">
        <f t="shared" si="240"/>
        <v>#DIV/0!</v>
      </c>
      <c r="H3752" s="2">
        <f t="shared" si="242"/>
        <v>312.49999999999875</v>
      </c>
    </row>
    <row r="3753" spans="5:8" x14ac:dyDescent="0.25">
      <c r="E3753" s="1" t="e">
        <f t="shared" si="241"/>
        <v>#DIV/0!</v>
      </c>
      <c r="F3753" s="1" t="e">
        <f t="shared" si="239"/>
        <v>#DIV/0!</v>
      </c>
      <c r="G3753" s="1" t="e">
        <f t="shared" si="240"/>
        <v>#DIV/0!</v>
      </c>
      <c r="H3753" s="2">
        <f t="shared" si="242"/>
        <v>312.58333333333206</v>
      </c>
    </row>
    <row r="3754" spans="5:8" x14ac:dyDescent="0.25">
      <c r="E3754" s="1" t="e">
        <f t="shared" si="241"/>
        <v>#DIV/0!</v>
      </c>
      <c r="F3754" s="1" t="e">
        <f t="shared" ref="F3754:F3817" si="243">IF((($B$2*($B$4-$B$5))/($B$4-E3754))&gt;$B$2,$B$2,($B$2*($B$4-$B$5))/($B$4-E3754))</f>
        <v>#DIV/0!</v>
      </c>
      <c r="G3754" s="1" t="e">
        <f t="shared" ref="G3754:G3817" si="244">IF(($B$2-F3754)&lt;0,0,$B$2-F3754)</f>
        <v>#DIV/0!</v>
      </c>
      <c r="H3754" s="2">
        <f t="shared" si="242"/>
        <v>312.66666666666538</v>
      </c>
    </row>
    <row r="3755" spans="5:8" x14ac:dyDescent="0.25">
      <c r="E3755" s="1" t="e">
        <f t="shared" si="241"/>
        <v>#DIV/0!</v>
      </c>
      <c r="F3755" s="1" t="e">
        <f t="shared" si="243"/>
        <v>#DIV/0!</v>
      </c>
      <c r="G3755" s="1" t="e">
        <f t="shared" si="244"/>
        <v>#DIV/0!</v>
      </c>
      <c r="H3755" s="2">
        <f t="shared" si="242"/>
        <v>312.74999999999869</v>
      </c>
    </row>
    <row r="3756" spans="5:8" x14ac:dyDescent="0.25">
      <c r="E3756" s="1" t="e">
        <f t="shared" si="241"/>
        <v>#DIV/0!</v>
      </c>
      <c r="F3756" s="1" t="e">
        <f t="shared" si="243"/>
        <v>#DIV/0!</v>
      </c>
      <c r="G3756" s="1" t="e">
        <f t="shared" si="244"/>
        <v>#DIV/0!</v>
      </c>
      <c r="H3756" s="2">
        <f t="shared" si="242"/>
        <v>312.83333333333201</v>
      </c>
    </row>
    <row r="3757" spans="5:8" x14ac:dyDescent="0.25">
      <c r="E3757" s="1" t="e">
        <f t="shared" si="241"/>
        <v>#DIV/0!</v>
      </c>
      <c r="F3757" s="1" t="e">
        <f t="shared" si="243"/>
        <v>#DIV/0!</v>
      </c>
      <c r="G3757" s="1" t="e">
        <f t="shared" si="244"/>
        <v>#DIV/0!</v>
      </c>
      <c r="H3757" s="2">
        <f t="shared" si="242"/>
        <v>312.91666666666532</v>
      </c>
    </row>
    <row r="3758" spans="5:8" x14ac:dyDescent="0.25">
      <c r="E3758" s="1" t="e">
        <f t="shared" si="241"/>
        <v>#DIV/0!</v>
      </c>
      <c r="F3758" s="1" t="e">
        <f t="shared" si="243"/>
        <v>#DIV/0!</v>
      </c>
      <c r="G3758" s="1" t="e">
        <f t="shared" si="244"/>
        <v>#DIV/0!</v>
      </c>
      <c r="H3758" s="2">
        <f t="shared" si="242"/>
        <v>312.99999999999864</v>
      </c>
    </row>
    <row r="3759" spans="5:8" x14ac:dyDescent="0.25">
      <c r="E3759" s="1" t="e">
        <f t="shared" si="241"/>
        <v>#DIV/0!</v>
      </c>
      <c r="F3759" s="1" t="e">
        <f t="shared" si="243"/>
        <v>#DIV/0!</v>
      </c>
      <c r="G3759" s="1" t="e">
        <f t="shared" si="244"/>
        <v>#DIV/0!</v>
      </c>
      <c r="H3759" s="2">
        <f t="shared" si="242"/>
        <v>313.08333333333195</v>
      </c>
    </row>
    <row r="3760" spans="5:8" x14ac:dyDescent="0.25">
      <c r="E3760" s="1" t="e">
        <f t="shared" si="241"/>
        <v>#DIV/0!</v>
      </c>
      <c r="F3760" s="1" t="e">
        <f t="shared" si="243"/>
        <v>#DIV/0!</v>
      </c>
      <c r="G3760" s="1" t="e">
        <f t="shared" si="244"/>
        <v>#DIV/0!</v>
      </c>
      <c r="H3760" s="2">
        <f t="shared" si="242"/>
        <v>313.16666666666526</v>
      </c>
    </row>
    <row r="3761" spans="5:8" x14ac:dyDescent="0.25">
      <c r="E3761" s="1" t="e">
        <f t="shared" si="241"/>
        <v>#DIV/0!</v>
      </c>
      <c r="F3761" s="1" t="e">
        <f t="shared" si="243"/>
        <v>#DIV/0!</v>
      </c>
      <c r="G3761" s="1" t="e">
        <f t="shared" si="244"/>
        <v>#DIV/0!</v>
      </c>
      <c r="H3761" s="2">
        <f t="shared" si="242"/>
        <v>313.24999999999858</v>
      </c>
    </row>
    <row r="3762" spans="5:8" x14ac:dyDescent="0.25">
      <c r="E3762" s="1" t="e">
        <f t="shared" si="241"/>
        <v>#DIV/0!</v>
      </c>
      <c r="F3762" s="1" t="e">
        <f t="shared" si="243"/>
        <v>#DIV/0!</v>
      </c>
      <c r="G3762" s="1" t="e">
        <f t="shared" si="244"/>
        <v>#DIV/0!</v>
      </c>
      <c r="H3762" s="2">
        <f t="shared" si="242"/>
        <v>313.33333333333189</v>
      </c>
    </row>
    <row r="3763" spans="5:8" x14ac:dyDescent="0.25">
      <c r="E3763" s="1" t="e">
        <f t="shared" si="241"/>
        <v>#DIV/0!</v>
      </c>
      <c r="F3763" s="1" t="e">
        <f t="shared" si="243"/>
        <v>#DIV/0!</v>
      </c>
      <c r="G3763" s="1" t="e">
        <f t="shared" si="244"/>
        <v>#DIV/0!</v>
      </c>
      <c r="H3763" s="2">
        <f t="shared" si="242"/>
        <v>313.41666666666521</v>
      </c>
    </row>
    <row r="3764" spans="5:8" x14ac:dyDescent="0.25">
      <c r="E3764" s="1" t="e">
        <f t="shared" si="241"/>
        <v>#DIV/0!</v>
      </c>
      <c r="F3764" s="1" t="e">
        <f t="shared" si="243"/>
        <v>#DIV/0!</v>
      </c>
      <c r="G3764" s="1" t="e">
        <f t="shared" si="244"/>
        <v>#DIV/0!</v>
      </c>
      <c r="H3764" s="2">
        <f t="shared" si="242"/>
        <v>313.49999999999852</v>
      </c>
    </row>
    <row r="3765" spans="5:8" x14ac:dyDescent="0.25">
      <c r="E3765" s="1" t="e">
        <f t="shared" si="241"/>
        <v>#DIV/0!</v>
      </c>
      <c r="F3765" s="1" t="e">
        <f t="shared" si="243"/>
        <v>#DIV/0!</v>
      </c>
      <c r="G3765" s="1" t="e">
        <f t="shared" si="244"/>
        <v>#DIV/0!</v>
      </c>
      <c r="H3765" s="2">
        <f t="shared" si="242"/>
        <v>313.58333333333184</v>
      </c>
    </row>
    <row r="3766" spans="5:8" x14ac:dyDescent="0.25">
      <c r="E3766" s="1" t="e">
        <f t="shared" si="241"/>
        <v>#DIV/0!</v>
      </c>
      <c r="F3766" s="1" t="e">
        <f t="shared" si="243"/>
        <v>#DIV/0!</v>
      </c>
      <c r="G3766" s="1" t="e">
        <f t="shared" si="244"/>
        <v>#DIV/0!</v>
      </c>
      <c r="H3766" s="2">
        <f t="shared" si="242"/>
        <v>313.66666666666515</v>
      </c>
    </row>
    <row r="3767" spans="5:8" x14ac:dyDescent="0.25">
      <c r="E3767" s="1" t="e">
        <f t="shared" si="241"/>
        <v>#DIV/0!</v>
      </c>
      <c r="F3767" s="1" t="e">
        <f t="shared" si="243"/>
        <v>#DIV/0!</v>
      </c>
      <c r="G3767" s="1" t="e">
        <f t="shared" si="244"/>
        <v>#DIV/0!</v>
      </c>
      <c r="H3767" s="2">
        <f t="shared" si="242"/>
        <v>313.74999999999847</v>
      </c>
    </row>
    <row r="3768" spans="5:8" x14ac:dyDescent="0.25">
      <c r="E3768" s="1" t="e">
        <f t="shared" si="241"/>
        <v>#DIV/0!</v>
      </c>
      <c r="F3768" s="1" t="e">
        <f t="shared" si="243"/>
        <v>#DIV/0!</v>
      </c>
      <c r="G3768" s="1" t="e">
        <f t="shared" si="244"/>
        <v>#DIV/0!</v>
      </c>
      <c r="H3768" s="2">
        <f t="shared" si="242"/>
        <v>313.83333333333178</v>
      </c>
    </row>
    <row r="3769" spans="5:8" x14ac:dyDescent="0.25">
      <c r="E3769" s="1" t="e">
        <f t="shared" si="241"/>
        <v>#DIV/0!</v>
      </c>
      <c r="F3769" s="1" t="e">
        <f t="shared" si="243"/>
        <v>#DIV/0!</v>
      </c>
      <c r="G3769" s="1" t="e">
        <f t="shared" si="244"/>
        <v>#DIV/0!</v>
      </c>
      <c r="H3769" s="2">
        <f t="shared" si="242"/>
        <v>313.91666666666509</v>
      </c>
    </row>
    <row r="3770" spans="5:8" x14ac:dyDescent="0.25">
      <c r="E3770" s="1" t="e">
        <f t="shared" si="241"/>
        <v>#DIV/0!</v>
      </c>
      <c r="F3770" s="1" t="e">
        <f t="shared" si="243"/>
        <v>#DIV/0!</v>
      </c>
      <c r="G3770" s="1" t="e">
        <f t="shared" si="244"/>
        <v>#DIV/0!</v>
      </c>
      <c r="H3770" s="2">
        <f t="shared" si="242"/>
        <v>313.99999999999841</v>
      </c>
    </row>
    <row r="3771" spans="5:8" x14ac:dyDescent="0.25">
      <c r="E3771" s="1" t="e">
        <f t="shared" si="241"/>
        <v>#DIV/0!</v>
      </c>
      <c r="F3771" s="1" t="e">
        <f t="shared" si="243"/>
        <v>#DIV/0!</v>
      </c>
      <c r="G3771" s="1" t="e">
        <f t="shared" si="244"/>
        <v>#DIV/0!</v>
      </c>
      <c r="H3771" s="2">
        <f t="shared" si="242"/>
        <v>314.08333333333172</v>
      </c>
    </row>
    <row r="3772" spans="5:8" x14ac:dyDescent="0.25">
      <c r="E3772" s="1" t="e">
        <f t="shared" si="241"/>
        <v>#DIV/0!</v>
      </c>
      <c r="F3772" s="1" t="e">
        <f t="shared" si="243"/>
        <v>#DIV/0!</v>
      </c>
      <c r="G3772" s="1" t="e">
        <f t="shared" si="244"/>
        <v>#DIV/0!</v>
      </c>
      <c r="H3772" s="2">
        <f t="shared" si="242"/>
        <v>314.16666666666504</v>
      </c>
    </row>
    <row r="3773" spans="5:8" x14ac:dyDescent="0.25">
      <c r="E3773" s="1" t="e">
        <f t="shared" si="241"/>
        <v>#DIV/0!</v>
      </c>
      <c r="F3773" s="1" t="e">
        <f t="shared" si="243"/>
        <v>#DIV/0!</v>
      </c>
      <c r="G3773" s="1" t="e">
        <f t="shared" si="244"/>
        <v>#DIV/0!</v>
      </c>
      <c r="H3773" s="2">
        <f t="shared" si="242"/>
        <v>314.24999999999835</v>
      </c>
    </row>
    <row r="3774" spans="5:8" x14ac:dyDescent="0.25">
      <c r="E3774" s="1" t="e">
        <f t="shared" si="241"/>
        <v>#DIV/0!</v>
      </c>
      <c r="F3774" s="1" t="e">
        <f t="shared" si="243"/>
        <v>#DIV/0!</v>
      </c>
      <c r="G3774" s="1" t="e">
        <f t="shared" si="244"/>
        <v>#DIV/0!</v>
      </c>
      <c r="H3774" s="2">
        <f t="shared" si="242"/>
        <v>314.33333333333167</v>
      </c>
    </row>
    <row r="3775" spans="5:8" x14ac:dyDescent="0.25">
      <c r="E3775" s="1" t="e">
        <f t="shared" si="241"/>
        <v>#DIV/0!</v>
      </c>
      <c r="F3775" s="1" t="e">
        <f t="shared" si="243"/>
        <v>#DIV/0!</v>
      </c>
      <c r="G3775" s="1" t="e">
        <f t="shared" si="244"/>
        <v>#DIV/0!</v>
      </c>
      <c r="H3775" s="2">
        <f t="shared" si="242"/>
        <v>314.41666666666498</v>
      </c>
    </row>
    <row r="3776" spans="5:8" x14ac:dyDescent="0.25">
      <c r="E3776" s="1" t="e">
        <f t="shared" si="241"/>
        <v>#DIV/0!</v>
      </c>
      <c r="F3776" s="1" t="e">
        <f t="shared" si="243"/>
        <v>#DIV/0!</v>
      </c>
      <c r="G3776" s="1" t="e">
        <f t="shared" si="244"/>
        <v>#DIV/0!</v>
      </c>
      <c r="H3776" s="2">
        <f t="shared" si="242"/>
        <v>314.49999999999829</v>
      </c>
    </row>
    <row r="3777" spans="5:8" x14ac:dyDescent="0.25">
      <c r="E3777" s="1" t="e">
        <f t="shared" si="241"/>
        <v>#DIV/0!</v>
      </c>
      <c r="F3777" s="1" t="e">
        <f t="shared" si="243"/>
        <v>#DIV/0!</v>
      </c>
      <c r="G3777" s="1" t="e">
        <f t="shared" si="244"/>
        <v>#DIV/0!</v>
      </c>
      <c r="H3777" s="2">
        <f t="shared" si="242"/>
        <v>314.58333333333161</v>
      </c>
    </row>
    <row r="3778" spans="5:8" x14ac:dyDescent="0.25">
      <c r="E3778" s="1" t="e">
        <f t="shared" si="241"/>
        <v>#DIV/0!</v>
      </c>
      <c r="F3778" s="1" t="e">
        <f t="shared" si="243"/>
        <v>#DIV/0!</v>
      </c>
      <c r="G3778" s="1" t="e">
        <f t="shared" si="244"/>
        <v>#DIV/0!</v>
      </c>
      <c r="H3778" s="2">
        <f t="shared" si="242"/>
        <v>314.66666666666492</v>
      </c>
    </row>
    <row r="3779" spans="5:8" x14ac:dyDescent="0.25">
      <c r="E3779" s="1" t="e">
        <f t="shared" si="241"/>
        <v>#DIV/0!</v>
      </c>
      <c r="F3779" s="1" t="e">
        <f t="shared" si="243"/>
        <v>#DIV/0!</v>
      </c>
      <c r="G3779" s="1" t="e">
        <f t="shared" si="244"/>
        <v>#DIV/0!</v>
      </c>
      <c r="H3779" s="2">
        <f t="shared" si="242"/>
        <v>314.74999999999824</v>
      </c>
    </row>
    <row r="3780" spans="5:8" x14ac:dyDescent="0.25">
      <c r="E3780" s="1" t="e">
        <f t="shared" ref="E3780:E3843" si="245">IF(((((($B$1-F3779*$B$6/60)*E3779)+(G3779*$B$6/60)*$B$4)/$B$1)+(($B$6*$B$8)/($B$7*3600)))&lt;$B$4,$B$4,(((($B$1-F3779*$B$6/60)*E3779)+(G3779*$B$6/60)*$B$4)/$B$1)+(($B$6*$B$8)/($B$7*3600)))</f>
        <v>#DIV/0!</v>
      </c>
      <c r="F3780" s="1" t="e">
        <f t="shared" si="243"/>
        <v>#DIV/0!</v>
      </c>
      <c r="G3780" s="1" t="e">
        <f t="shared" si="244"/>
        <v>#DIV/0!</v>
      </c>
      <c r="H3780" s="2">
        <f t="shared" si="242"/>
        <v>314.83333333333155</v>
      </c>
    </row>
    <row r="3781" spans="5:8" x14ac:dyDescent="0.25">
      <c r="E3781" s="1" t="e">
        <f t="shared" si="245"/>
        <v>#DIV/0!</v>
      </c>
      <c r="F3781" s="1" t="e">
        <f t="shared" si="243"/>
        <v>#DIV/0!</v>
      </c>
      <c r="G3781" s="1" t="e">
        <f t="shared" si="244"/>
        <v>#DIV/0!</v>
      </c>
      <c r="H3781" s="2">
        <f t="shared" ref="H3781:H3844" si="246">$B$6/60+H3780</f>
        <v>314.91666666666487</v>
      </c>
    </row>
    <row r="3782" spans="5:8" x14ac:dyDescent="0.25">
      <c r="E3782" s="1" t="e">
        <f t="shared" si="245"/>
        <v>#DIV/0!</v>
      </c>
      <c r="F3782" s="1" t="e">
        <f t="shared" si="243"/>
        <v>#DIV/0!</v>
      </c>
      <c r="G3782" s="1" t="e">
        <f t="shared" si="244"/>
        <v>#DIV/0!</v>
      </c>
      <c r="H3782" s="2">
        <f t="shared" si="246"/>
        <v>314.99999999999818</v>
      </c>
    </row>
    <row r="3783" spans="5:8" x14ac:dyDescent="0.25">
      <c r="E3783" s="1" t="e">
        <f t="shared" si="245"/>
        <v>#DIV/0!</v>
      </c>
      <c r="F3783" s="1" t="e">
        <f t="shared" si="243"/>
        <v>#DIV/0!</v>
      </c>
      <c r="G3783" s="1" t="e">
        <f t="shared" si="244"/>
        <v>#DIV/0!</v>
      </c>
      <c r="H3783" s="2">
        <f t="shared" si="246"/>
        <v>315.0833333333315</v>
      </c>
    </row>
    <row r="3784" spans="5:8" x14ac:dyDescent="0.25">
      <c r="E3784" s="1" t="e">
        <f t="shared" si="245"/>
        <v>#DIV/0!</v>
      </c>
      <c r="F3784" s="1" t="e">
        <f t="shared" si="243"/>
        <v>#DIV/0!</v>
      </c>
      <c r="G3784" s="1" t="e">
        <f t="shared" si="244"/>
        <v>#DIV/0!</v>
      </c>
      <c r="H3784" s="2">
        <f t="shared" si="246"/>
        <v>315.16666666666481</v>
      </c>
    </row>
    <row r="3785" spans="5:8" x14ac:dyDescent="0.25">
      <c r="E3785" s="1" t="e">
        <f t="shared" si="245"/>
        <v>#DIV/0!</v>
      </c>
      <c r="F3785" s="1" t="e">
        <f t="shared" si="243"/>
        <v>#DIV/0!</v>
      </c>
      <c r="G3785" s="1" t="e">
        <f t="shared" si="244"/>
        <v>#DIV/0!</v>
      </c>
      <c r="H3785" s="2">
        <f t="shared" si="246"/>
        <v>315.24999999999812</v>
      </c>
    </row>
    <row r="3786" spans="5:8" x14ac:dyDescent="0.25">
      <c r="E3786" s="1" t="e">
        <f t="shared" si="245"/>
        <v>#DIV/0!</v>
      </c>
      <c r="F3786" s="1" t="e">
        <f t="shared" si="243"/>
        <v>#DIV/0!</v>
      </c>
      <c r="G3786" s="1" t="e">
        <f t="shared" si="244"/>
        <v>#DIV/0!</v>
      </c>
      <c r="H3786" s="2">
        <f t="shared" si="246"/>
        <v>315.33333333333144</v>
      </c>
    </row>
    <row r="3787" spans="5:8" x14ac:dyDescent="0.25">
      <c r="E3787" s="1" t="e">
        <f t="shared" si="245"/>
        <v>#DIV/0!</v>
      </c>
      <c r="F3787" s="1" t="e">
        <f t="shared" si="243"/>
        <v>#DIV/0!</v>
      </c>
      <c r="G3787" s="1" t="e">
        <f t="shared" si="244"/>
        <v>#DIV/0!</v>
      </c>
      <c r="H3787" s="2">
        <f t="shared" si="246"/>
        <v>315.41666666666475</v>
      </c>
    </row>
    <row r="3788" spans="5:8" x14ac:dyDescent="0.25">
      <c r="E3788" s="1" t="e">
        <f t="shared" si="245"/>
        <v>#DIV/0!</v>
      </c>
      <c r="F3788" s="1" t="e">
        <f t="shared" si="243"/>
        <v>#DIV/0!</v>
      </c>
      <c r="G3788" s="1" t="e">
        <f t="shared" si="244"/>
        <v>#DIV/0!</v>
      </c>
      <c r="H3788" s="2">
        <f t="shared" si="246"/>
        <v>315.49999999999807</v>
      </c>
    </row>
    <row r="3789" spans="5:8" x14ac:dyDescent="0.25">
      <c r="E3789" s="1" t="e">
        <f t="shared" si="245"/>
        <v>#DIV/0!</v>
      </c>
      <c r="F3789" s="1" t="e">
        <f t="shared" si="243"/>
        <v>#DIV/0!</v>
      </c>
      <c r="G3789" s="1" t="e">
        <f t="shared" si="244"/>
        <v>#DIV/0!</v>
      </c>
      <c r="H3789" s="2">
        <f t="shared" si="246"/>
        <v>315.58333333333138</v>
      </c>
    </row>
    <row r="3790" spans="5:8" x14ac:dyDescent="0.25">
      <c r="E3790" s="1" t="e">
        <f t="shared" si="245"/>
        <v>#DIV/0!</v>
      </c>
      <c r="F3790" s="1" t="e">
        <f t="shared" si="243"/>
        <v>#DIV/0!</v>
      </c>
      <c r="G3790" s="1" t="e">
        <f t="shared" si="244"/>
        <v>#DIV/0!</v>
      </c>
      <c r="H3790" s="2">
        <f t="shared" si="246"/>
        <v>315.6666666666647</v>
      </c>
    </row>
    <row r="3791" spans="5:8" x14ac:dyDescent="0.25">
      <c r="E3791" s="1" t="e">
        <f t="shared" si="245"/>
        <v>#DIV/0!</v>
      </c>
      <c r="F3791" s="1" t="e">
        <f t="shared" si="243"/>
        <v>#DIV/0!</v>
      </c>
      <c r="G3791" s="1" t="e">
        <f t="shared" si="244"/>
        <v>#DIV/0!</v>
      </c>
      <c r="H3791" s="2">
        <f t="shared" si="246"/>
        <v>315.74999999999801</v>
      </c>
    </row>
    <row r="3792" spans="5:8" x14ac:dyDescent="0.25">
      <c r="E3792" s="1" t="e">
        <f t="shared" si="245"/>
        <v>#DIV/0!</v>
      </c>
      <c r="F3792" s="1" t="e">
        <f t="shared" si="243"/>
        <v>#DIV/0!</v>
      </c>
      <c r="G3792" s="1" t="e">
        <f t="shared" si="244"/>
        <v>#DIV/0!</v>
      </c>
      <c r="H3792" s="2">
        <f t="shared" si="246"/>
        <v>315.83333333333132</v>
      </c>
    </row>
    <row r="3793" spans="5:8" x14ac:dyDescent="0.25">
      <c r="E3793" s="1" t="e">
        <f t="shared" si="245"/>
        <v>#DIV/0!</v>
      </c>
      <c r="F3793" s="1" t="e">
        <f t="shared" si="243"/>
        <v>#DIV/0!</v>
      </c>
      <c r="G3793" s="1" t="e">
        <f t="shared" si="244"/>
        <v>#DIV/0!</v>
      </c>
      <c r="H3793" s="2">
        <f t="shared" si="246"/>
        <v>315.91666666666464</v>
      </c>
    </row>
    <row r="3794" spans="5:8" x14ac:dyDescent="0.25">
      <c r="E3794" s="1" t="e">
        <f t="shared" si="245"/>
        <v>#DIV/0!</v>
      </c>
      <c r="F3794" s="1" t="e">
        <f t="shared" si="243"/>
        <v>#DIV/0!</v>
      </c>
      <c r="G3794" s="1" t="e">
        <f t="shared" si="244"/>
        <v>#DIV/0!</v>
      </c>
      <c r="H3794" s="2">
        <f t="shared" si="246"/>
        <v>315.99999999999795</v>
      </c>
    </row>
    <row r="3795" spans="5:8" x14ac:dyDescent="0.25">
      <c r="E3795" s="1" t="e">
        <f t="shared" si="245"/>
        <v>#DIV/0!</v>
      </c>
      <c r="F3795" s="1" t="e">
        <f t="shared" si="243"/>
        <v>#DIV/0!</v>
      </c>
      <c r="G3795" s="1" t="e">
        <f t="shared" si="244"/>
        <v>#DIV/0!</v>
      </c>
      <c r="H3795" s="2">
        <f t="shared" si="246"/>
        <v>316.08333333333127</v>
      </c>
    </row>
    <row r="3796" spans="5:8" x14ac:dyDescent="0.25">
      <c r="E3796" s="1" t="e">
        <f t="shared" si="245"/>
        <v>#DIV/0!</v>
      </c>
      <c r="F3796" s="1" t="e">
        <f t="shared" si="243"/>
        <v>#DIV/0!</v>
      </c>
      <c r="G3796" s="1" t="e">
        <f t="shared" si="244"/>
        <v>#DIV/0!</v>
      </c>
      <c r="H3796" s="2">
        <f t="shared" si="246"/>
        <v>316.16666666666458</v>
      </c>
    </row>
    <row r="3797" spans="5:8" x14ac:dyDescent="0.25">
      <c r="E3797" s="1" t="e">
        <f t="shared" si="245"/>
        <v>#DIV/0!</v>
      </c>
      <c r="F3797" s="1" t="e">
        <f t="shared" si="243"/>
        <v>#DIV/0!</v>
      </c>
      <c r="G3797" s="1" t="e">
        <f t="shared" si="244"/>
        <v>#DIV/0!</v>
      </c>
      <c r="H3797" s="2">
        <f t="shared" si="246"/>
        <v>316.2499999999979</v>
      </c>
    </row>
    <row r="3798" spans="5:8" x14ac:dyDescent="0.25">
      <c r="E3798" s="1" t="e">
        <f t="shared" si="245"/>
        <v>#DIV/0!</v>
      </c>
      <c r="F3798" s="1" t="e">
        <f t="shared" si="243"/>
        <v>#DIV/0!</v>
      </c>
      <c r="G3798" s="1" t="e">
        <f t="shared" si="244"/>
        <v>#DIV/0!</v>
      </c>
      <c r="H3798" s="2">
        <f t="shared" si="246"/>
        <v>316.33333333333121</v>
      </c>
    </row>
    <row r="3799" spans="5:8" x14ac:dyDescent="0.25">
      <c r="E3799" s="1" t="e">
        <f t="shared" si="245"/>
        <v>#DIV/0!</v>
      </c>
      <c r="F3799" s="1" t="e">
        <f t="shared" si="243"/>
        <v>#DIV/0!</v>
      </c>
      <c r="G3799" s="1" t="e">
        <f t="shared" si="244"/>
        <v>#DIV/0!</v>
      </c>
      <c r="H3799" s="2">
        <f t="shared" si="246"/>
        <v>316.41666666666453</v>
      </c>
    </row>
    <row r="3800" spans="5:8" x14ac:dyDescent="0.25">
      <c r="E3800" s="1" t="e">
        <f t="shared" si="245"/>
        <v>#DIV/0!</v>
      </c>
      <c r="F3800" s="1" t="e">
        <f t="shared" si="243"/>
        <v>#DIV/0!</v>
      </c>
      <c r="G3800" s="1" t="e">
        <f t="shared" si="244"/>
        <v>#DIV/0!</v>
      </c>
      <c r="H3800" s="2">
        <f t="shared" si="246"/>
        <v>316.49999999999784</v>
      </c>
    </row>
    <row r="3801" spans="5:8" x14ac:dyDescent="0.25">
      <c r="E3801" s="1" t="e">
        <f t="shared" si="245"/>
        <v>#DIV/0!</v>
      </c>
      <c r="F3801" s="1" t="e">
        <f t="shared" si="243"/>
        <v>#DIV/0!</v>
      </c>
      <c r="G3801" s="1" t="e">
        <f t="shared" si="244"/>
        <v>#DIV/0!</v>
      </c>
      <c r="H3801" s="2">
        <f t="shared" si="246"/>
        <v>316.58333333333115</v>
      </c>
    </row>
    <row r="3802" spans="5:8" x14ac:dyDescent="0.25">
      <c r="E3802" s="1" t="e">
        <f t="shared" si="245"/>
        <v>#DIV/0!</v>
      </c>
      <c r="F3802" s="1" t="e">
        <f t="shared" si="243"/>
        <v>#DIV/0!</v>
      </c>
      <c r="G3802" s="1" t="e">
        <f t="shared" si="244"/>
        <v>#DIV/0!</v>
      </c>
      <c r="H3802" s="2">
        <f t="shared" si="246"/>
        <v>316.66666666666447</v>
      </c>
    </row>
    <row r="3803" spans="5:8" x14ac:dyDescent="0.25">
      <c r="E3803" s="1" t="e">
        <f t="shared" si="245"/>
        <v>#DIV/0!</v>
      </c>
      <c r="F3803" s="1" t="e">
        <f t="shared" si="243"/>
        <v>#DIV/0!</v>
      </c>
      <c r="G3803" s="1" t="e">
        <f t="shared" si="244"/>
        <v>#DIV/0!</v>
      </c>
      <c r="H3803" s="2">
        <f t="shared" si="246"/>
        <v>316.74999999999778</v>
      </c>
    </row>
    <row r="3804" spans="5:8" x14ac:dyDescent="0.25">
      <c r="E3804" s="1" t="e">
        <f t="shared" si="245"/>
        <v>#DIV/0!</v>
      </c>
      <c r="F3804" s="1" t="e">
        <f t="shared" si="243"/>
        <v>#DIV/0!</v>
      </c>
      <c r="G3804" s="1" t="e">
        <f t="shared" si="244"/>
        <v>#DIV/0!</v>
      </c>
      <c r="H3804" s="2">
        <f t="shared" si="246"/>
        <v>316.8333333333311</v>
      </c>
    </row>
    <row r="3805" spans="5:8" x14ac:dyDescent="0.25">
      <c r="E3805" s="1" t="e">
        <f t="shared" si="245"/>
        <v>#DIV/0!</v>
      </c>
      <c r="F3805" s="1" t="e">
        <f t="shared" si="243"/>
        <v>#DIV/0!</v>
      </c>
      <c r="G3805" s="1" t="e">
        <f t="shared" si="244"/>
        <v>#DIV/0!</v>
      </c>
      <c r="H3805" s="2">
        <f t="shared" si="246"/>
        <v>316.91666666666441</v>
      </c>
    </row>
    <row r="3806" spans="5:8" x14ac:dyDescent="0.25">
      <c r="E3806" s="1" t="e">
        <f t="shared" si="245"/>
        <v>#DIV/0!</v>
      </c>
      <c r="F3806" s="1" t="e">
        <f t="shared" si="243"/>
        <v>#DIV/0!</v>
      </c>
      <c r="G3806" s="1" t="e">
        <f t="shared" si="244"/>
        <v>#DIV/0!</v>
      </c>
      <c r="H3806" s="2">
        <f t="shared" si="246"/>
        <v>316.99999999999773</v>
      </c>
    </row>
    <row r="3807" spans="5:8" x14ac:dyDescent="0.25">
      <c r="E3807" s="1" t="e">
        <f t="shared" si="245"/>
        <v>#DIV/0!</v>
      </c>
      <c r="F3807" s="1" t="e">
        <f t="shared" si="243"/>
        <v>#DIV/0!</v>
      </c>
      <c r="G3807" s="1" t="e">
        <f t="shared" si="244"/>
        <v>#DIV/0!</v>
      </c>
      <c r="H3807" s="2">
        <f t="shared" si="246"/>
        <v>317.08333333333104</v>
      </c>
    </row>
    <row r="3808" spans="5:8" x14ac:dyDescent="0.25">
      <c r="E3808" s="1" t="e">
        <f t="shared" si="245"/>
        <v>#DIV/0!</v>
      </c>
      <c r="F3808" s="1" t="e">
        <f t="shared" si="243"/>
        <v>#DIV/0!</v>
      </c>
      <c r="G3808" s="1" t="e">
        <f t="shared" si="244"/>
        <v>#DIV/0!</v>
      </c>
      <c r="H3808" s="2">
        <f t="shared" si="246"/>
        <v>317.16666666666436</v>
      </c>
    </row>
    <row r="3809" spans="5:8" x14ac:dyDescent="0.25">
      <c r="E3809" s="1" t="e">
        <f t="shared" si="245"/>
        <v>#DIV/0!</v>
      </c>
      <c r="F3809" s="1" t="e">
        <f t="shared" si="243"/>
        <v>#DIV/0!</v>
      </c>
      <c r="G3809" s="1" t="e">
        <f t="shared" si="244"/>
        <v>#DIV/0!</v>
      </c>
      <c r="H3809" s="2">
        <f t="shared" si="246"/>
        <v>317.24999999999767</v>
      </c>
    </row>
    <row r="3810" spans="5:8" x14ac:dyDescent="0.25">
      <c r="E3810" s="1" t="e">
        <f t="shared" si="245"/>
        <v>#DIV/0!</v>
      </c>
      <c r="F3810" s="1" t="e">
        <f t="shared" si="243"/>
        <v>#DIV/0!</v>
      </c>
      <c r="G3810" s="1" t="e">
        <f t="shared" si="244"/>
        <v>#DIV/0!</v>
      </c>
      <c r="H3810" s="2">
        <f t="shared" si="246"/>
        <v>317.33333333333098</v>
      </c>
    </row>
    <row r="3811" spans="5:8" x14ac:dyDescent="0.25">
      <c r="E3811" s="1" t="e">
        <f t="shared" si="245"/>
        <v>#DIV/0!</v>
      </c>
      <c r="F3811" s="1" t="e">
        <f t="shared" si="243"/>
        <v>#DIV/0!</v>
      </c>
      <c r="G3811" s="1" t="e">
        <f t="shared" si="244"/>
        <v>#DIV/0!</v>
      </c>
      <c r="H3811" s="2">
        <f t="shared" si="246"/>
        <v>317.4166666666643</v>
      </c>
    </row>
    <row r="3812" spans="5:8" x14ac:dyDescent="0.25">
      <c r="E3812" s="1" t="e">
        <f t="shared" si="245"/>
        <v>#DIV/0!</v>
      </c>
      <c r="F3812" s="1" t="e">
        <f t="shared" si="243"/>
        <v>#DIV/0!</v>
      </c>
      <c r="G3812" s="1" t="e">
        <f t="shared" si="244"/>
        <v>#DIV/0!</v>
      </c>
      <c r="H3812" s="2">
        <f t="shared" si="246"/>
        <v>317.49999999999761</v>
      </c>
    </row>
    <row r="3813" spans="5:8" x14ac:dyDescent="0.25">
      <c r="E3813" s="1" t="e">
        <f t="shared" si="245"/>
        <v>#DIV/0!</v>
      </c>
      <c r="F3813" s="1" t="e">
        <f t="shared" si="243"/>
        <v>#DIV/0!</v>
      </c>
      <c r="G3813" s="1" t="e">
        <f t="shared" si="244"/>
        <v>#DIV/0!</v>
      </c>
      <c r="H3813" s="2">
        <f t="shared" si="246"/>
        <v>317.58333333333093</v>
      </c>
    </row>
    <row r="3814" spans="5:8" x14ac:dyDescent="0.25">
      <c r="E3814" s="1" t="e">
        <f t="shared" si="245"/>
        <v>#DIV/0!</v>
      </c>
      <c r="F3814" s="1" t="e">
        <f t="shared" si="243"/>
        <v>#DIV/0!</v>
      </c>
      <c r="G3814" s="1" t="e">
        <f t="shared" si="244"/>
        <v>#DIV/0!</v>
      </c>
      <c r="H3814" s="2">
        <f t="shared" si="246"/>
        <v>317.66666666666424</v>
      </c>
    </row>
    <row r="3815" spans="5:8" x14ac:dyDescent="0.25">
      <c r="E3815" s="1" t="e">
        <f t="shared" si="245"/>
        <v>#DIV/0!</v>
      </c>
      <c r="F3815" s="1" t="e">
        <f t="shared" si="243"/>
        <v>#DIV/0!</v>
      </c>
      <c r="G3815" s="1" t="e">
        <f t="shared" si="244"/>
        <v>#DIV/0!</v>
      </c>
      <c r="H3815" s="2">
        <f t="shared" si="246"/>
        <v>317.74999999999756</v>
      </c>
    </row>
    <row r="3816" spans="5:8" x14ac:dyDescent="0.25">
      <c r="E3816" s="1" t="e">
        <f t="shared" si="245"/>
        <v>#DIV/0!</v>
      </c>
      <c r="F3816" s="1" t="e">
        <f t="shared" si="243"/>
        <v>#DIV/0!</v>
      </c>
      <c r="G3816" s="1" t="e">
        <f t="shared" si="244"/>
        <v>#DIV/0!</v>
      </c>
      <c r="H3816" s="2">
        <f t="shared" si="246"/>
        <v>317.83333333333087</v>
      </c>
    </row>
    <row r="3817" spans="5:8" x14ac:dyDescent="0.25">
      <c r="E3817" s="1" t="e">
        <f t="shared" si="245"/>
        <v>#DIV/0!</v>
      </c>
      <c r="F3817" s="1" t="e">
        <f t="shared" si="243"/>
        <v>#DIV/0!</v>
      </c>
      <c r="G3817" s="1" t="e">
        <f t="shared" si="244"/>
        <v>#DIV/0!</v>
      </c>
      <c r="H3817" s="2">
        <f t="shared" si="246"/>
        <v>317.91666666666418</v>
      </c>
    </row>
    <row r="3818" spans="5:8" x14ac:dyDescent="0.25">
      <c r="E3818" s="1" t="e">
        <f t="shared" si="245"/>
        <v>#DIV/0!</v>
      </c>
      <c r="F3818" s="1" t="e">
        <f t="shared" ref="F3818:F3881" si="247">IF((($B$2*($B$4-$B$5))/($B$4-E3818))&gt;$B$2,$B$2,($B$2*($B$4-$B$5))/($B$4-E3818))</f>
        <v>#DIV/0!</v>
      </c>
      <c r="G3818" s="1" t="e">
        <f t="shared" ref="G3818:G3881" si="248">IF(($B$2-F3818)&lt;0,0,$B$2-F3818)</f>
        <v>#DIV/0!</v>
      </c>
      <c r="H3818" s="2">
        <f t="shared" si="246"/>
        <v>317.9999999999975</v>
      </c>
    </row>
    <row r="3819" spans="5:8" x14ac:dyDescent="0.25">
      <c r="E3819" s="1" t="e">
        <f t="shared" si="245"/>
        <v>#DIV/0!</v>
      </c>
      <c r="F3819" s="1" t="e">
        <f t="shared" si="247"/>
        <v>#DIV/0!</v>
      </c>
      <c r="G3819" s="1" t="e">
        <f t="shared" si="248"/>
        <v>#DIV/0!</v>
      </c>
      <c r="H3819" s="2">
        <f t="shared" si="246"/>
        <v>318.08333333333081</v>
      </c>
    </row>
    <row r="3820" spans="5:8" x14ac:dyDescent="0.25">
      <c r="E3820" s="1" t="e">
        <f t="shared" si="245"/>
        <v>#DIV/0!</v>
      </c>
      <c r="F3820" s="1" t="e">
        <f t="shared" si="247"/>
        <v>#DIV/0!</v>
      </c>
      <c r="G3820" s="1" t="e">
        <f t="shared" si="248"/>
        <v>#DIV/0!</v>
      </c>
      <c r="H3820" s="2">
        <f t="shared" si="246"/>
        <v>318.16666666666413</v>
      </c>
    </row>
    <row r="3821" spans="5:8" x14ac:dyDescent="0.25">
      <c r="E3821" s="1" t="e">
        <f t="shared" si="245"/>
        <v>#DIV/0!</v>
      </c>
      <c r="F3821" s="1" t="e">
        <f t="shared" si="247"/>
        <v>#DIV/0!</v>
      </c>
      <c r="G3821" s="1" t="e">
        <f t="shared" si="248"/>
        <v>#DIV/0!</v>
      </c>
      <c r="H3821" s="2">
        <f t="shared" si="246"/>
        <v>318.24999999999744</v>
      </c>
    </row>
    <row r="3822" spans="5:8" x14ac:dyDescent="0.25">
      <c r="E3822" s="1" t="e">
        <f t="shared" si="245"/>
        <v>#DIV/0!</v>
      </c>
      <c r="F3822" s="1" t="e">
        <f t="shared" si="247"/>
        <v>#DIV/0!</v>
      </c>
      <c r="G3822" s="1" t="e">
        <f t="shared" si="248"/>
        <v>#DIV/0!</v>
      </c>
      <c r="H3822" s="2">
        <f t="shared" si="246"/>
        <v>318.33333333333076</v>
      </c>
    </row>
    <row r="3823" spans="5:8" x14ac:dyDescent="0.25">
      <c r="E3823" s="1" t="e">
        <f t="shared" si="245"/>
        <v>#DIV/0!</v>
      </c>
      <c r="F3823" s="1" t="e">
        <f t="shared" si="247"/>
        <v>#DIV/0!</v>
      </c>
      <c r="G3823" s="1" t="e">
        <f t="shared" si="248"/>
        <v>#DIV/0!</v>
      </c>
      <c r="H3823" s="2">
        <f t="shared" si="246"/>
        <v>318.41666666666407</v>
      </c>
    </row>
    <row r="3824" spans="5:8" x14ac:dyDescent="0.25">
      <c r="E3824" s="1" t="e">
        <f t="shared" si="245"/>
        <v>#DIV/0!</v>
      </c>
      <c r="F3824" s="1" t="e">
        <f t="shared" si="247"/>
        <v>#DIV/0!</v>
      </c>
      <c r="G3824" s="1" t="e">
        <f t="shared" si="248"/>
        <v>#DIV/0!</v>
      </c>
      <c r="H3824" s="2">
        <f t="shared" si="246"/>
        <v>318.49999999999739</v>
      </c>
    </row>
    <row r="3825" spans="5:8" x14ac:dyDescent="0.25">
      <c r="E3825" s="1" t="e">
        <f t="shared" si="245"/>
        <v>#DIV/0!</v>
      </c>
      <c r="F3825" s="1" t="e">
        <f t="shared" si="247"/>
        <v>#DIV/0!</v>
      </c>
      <c r="G3825" s="1" t="e">
        <f t="shared" si="248"/>
        <v>#DIV/0!</v>
      </c>
      <c r="H3825" s="2">
        <f t="shared" si="246"/>
        <v>318.5833333333307</v>
      </c>
    </row>
    <row r="3826" spans="5:8" x14ac:dyDescent="0.25">
      <c r="E3826" s="1" t="e">
        <f t="shared" si="245"/>
        <v>#DIV/0!</v>
      </c>
      <c r="F3826" s="1" t="e">
        <f t="shared" si="247"/>
        <v>#DIV/0!</v>
      </c>
      <c r="G3826" s="1" t="e">
        <f t="shared" si="248"/>
        <v>#DIV/0!</v>
      </c>
      <c r="H3826" s="2">
        <f t="shared" si="246"/>
        <v>318.66666666666401</v>
      </c>
    </row>
    <row r="3827" spans="5:8" x14ac:dyDescent="0.25">
      <c r="E3827" s="1" t="e">
        <f t="shared" si="245"/>
        <v>#DIV/0!</v>
      </c>
      <c r="F3827" s="1" t="e">
        <f t="shared" si="247"/>
        <v>#DIV/0!</v>
      </c>
      <c r="G3827" s="1" t="e">
        <f t="shared" si="248"/>
        <v>#DIV/0!</v>
      </c>
      <c r="H3827" s="2">
        <f t="shared" si="246"/>
        <v>318.74999999999733</v>
      </c>
    </row>
    <row r="3828" spans="5:8" x14ac:dyDescent="0.25">
      <c r="E3828" s="1" t="e">
        <f t="shared" si="245"/>
        <v>#DIV/0!</v>
      </c>
      <c r="F3828" s="1" t="e">
        <f t="shared" si="247"/>
        <v>#DIV/0!</v>
      </c>
      <c r="G3828" s="1" t="e">
        <f t="shared" si="248"/>
        <v>#DIV/0!</v>
      </c>
      <c r="H3828" s="2">
        <f t="shared" si="246"/>
        <v>318.83333333333064</v>
      </c>
    </row>
    <row r="3829" spans="5:8" x14ac:dyDescent="0.25">
      <c r="E3829" s="1" t="e">
        <f t="shared" si="245"/>
        <v>#DIV/0!</v>
      </c>
      <c r="F3829" s="1" t="e">
        <f t="shared" si="247"/>
        <v>#DIV/0!</v>
      </c>
      <c r="G3829" s="1" t="e">
        <f t="shared" si="248"/>
        <v>#DIV/0!</v>
      </c>
      <c r="H3829" s="2">
        <f t="shared" si="246"/>
        <v>318.91666666666396</v>
      </c>
    </row>
    <row r="3830" spans="5:8" x14ac:dyDescent="0.25">
      <c r="E3830" s="1" t="e">
        <f t="shared" si="245"/>
        <v>#DIV/0!</v>
      </c>
      <c r="F3830" s="1" t="e">
        <f t="shared" si="247"/>
        <v>#DIV/0!</v>
      </c>
      <c r="G3830" s="1" t="e">
        <f t="shared" si="248"/>
        <v>#DIV/0!</v>
      </c>
      <c r="H3830" s="2">
        <f t="shared" si="246"/>
        <v>318.99999999999727</v>
      </c>
    </row>
    <row r="3831" spans="5:8" x14ac:dyDescent="0.25">
      <c r="E3831" s="1" t="e">
        <f t="shared" si="245"/>
        <v>#DIV/0!</v>
      </c>
      <c r="F3831" s="1" t="e">
        <f t="shared" si="247"/>
        <v>#DIV/0!</v>
      </c>
      <c r="G3831" s="1" t="e">
        <f t="shared" si="248"/>
        <v>#DIV/0!</v>
      </c>
      <c r="H3831" s="2">
        <f t="shared" si="246"/>
        <v>319.08333333333059</v>
      </c>
    </row>
    <row r="3832" spans="5:8" x14ac:dyDescent="0.25">
      <c r="E3832" s="1" t="e">
        <f t="shared" si="245"/>
        <v>#DIV/0!</v>
      </c>
      <c r="F3832" s="1" t="e">
        <f t="shared" si="247"/>
        <v>#DIV/0!</v>
      </c>
      <c r="G3832" s="1" t="e">
        <f t="shared" si="248"/>
        <v>#DIV/0!</v>
      </c>
      <c r="H3832" s="2">
        <f t="shared" si="246"/>
        <v>319.1666666666639</v>
      </c>
    </row>
    <row r="3833" spans="5:8" x14ac:dyDescent="0.25">
      <c r="E3833" s="1" t="e">
        <f t="shared" si="245"/>
        <v>#DIV/0!</v>
      </c>
      <c r="F3833" s="1" t="e">
        <f t="shared" si="247"/>
        <v>#DIV/0!</v>
      </c>
      <c r="G3833" s="1" t="e">
        <f t="shared" si="248"/>
        <v>#DIV/0!</v>
      </c>
      <c r="H3833" s="2">
        <f t="shared" si="246"/>
        <v>319.24999999999721</v>
      </c>
    </row>
    <row r="3834" spans="5:8" x14ac:dyDescent="0.25">
      <c r="E3834" s="1" t="e">
        <f t="shared" si="245"/>
        <v>#DIV/0!</v>
      </c>
      <c r="F3834" s="1" t="e">
        <f t="shared" si="247"/>
        <v>#DIV/0!</v>
      </c>
      <c r="G3834" s="1" t="e">
        <f t="shared" si="248"/>
        <v>#DIV/0!</v>
      </c>
      <c r="H3834" s="2">
        <f t="shared" si="246"/>
        <v>319.33333333333053</v>
      </c>
    </row>
    <row r="3835" spans="5:8" x14ac:dyDescent="0.25">
      <c r="E3835" s="1" t="e">
        <f t="shared" si="245"/>
        <v>#DIV/0!</v>
      </c>
      <c r="F3835" s="1" t="e">
        <f t="shared" si="247"/>
        <v>#DIV/0!</v>
      </c>
      <c r="G3835" s="1" t="e">
        <f t="shared" si="248"/>
        <v>#DIV/0!</v>
      </c>
      <c r="H3835" s="2">
        <f t="shared" si="246"/>
        <v>319.41666666666384</v>
      </c>
    </row>
    <row r="3836" spans="5:8" x14ac:dyDescent="0.25">
      <c r="E3836" s="1" t="e">
        <f t="shared" si="245"/>
        <v>#DIV/0!</v>
      </c>
      <c r="F3836" s="1" t="e">
        <f t="shared" si="247"/>
        <v>#DIV/0!</v>
      </c>
      <c r="G3836" s="1" t="e">
        <f t="shared" si="248"/>
        <v>#DIV/0!</v>
      </c>
      <c r="H3836" s="2">
        <f t="shared" si="246"/>
        <v>319.49999999999716</v>
      </c>
    </row>
    <row r="3837" spans="5:8" x14ac:dyDescent="0.25">
      <c r="E3837" s="1" t="e">
        <f t="shared" si="245"/>
        <v>#DIV/0!</v>
      </c>
      <c r="F3837" s="1" t="e">
        <f t="shared" si="247"/>
        <v>#DIV/0!</v>
      </c>
      <c r="G3837" s="1" t="e">
        <f t="shared" si="248"/>
        <v>#DIV/0!</v>
      </c>
      <c r="H3837" s="2">
        <f t="shared" si="246"/>
        <v>319.58333333333047</v>
      </c>
    </row>
    <row r="3838" spans="5:8" x14ac:dyDescent="0.25">
      <c r="E3838" s="1" t="e">
        <f t="shared" si="245"/>
        <v>#DIV/0!</v>
      </c>
      <c r="F3838" s="1" t="e">
        <f t="shared" si="247"/>
        <v>#DIV/0!</v>
      </c>
      <c r="G3838" s="1" t="e">
        <f t="shared" si="248"/>
        <v>#DIV/0!</v>
      </c>
      <c r="H3838" s="2">
        <f t="shared" si="246"/>
        <v>319.66666666666379</v>
      </c>
    </row>
    <row r="3839" spans="5:8" x14ac:dyDescent="0.25">
      <c r="E3839" s="1" t="e">
        <f t="shared" si="245"/>
        <v>#DIV/0!</v>
      </c>
      <c r="F3839" s="1" t="e">
        <f t="shared" si="247"/>
        <v>#DIV/0!</v>
      </c>
      <c r="G3839" s="1" t="e">
        <f t="shared" si="248"/>
        <v>#DIV/0!</v>
      </c>
      <c r="H3839" s="2">
        <f t="shared" si="246"/>
        <v>319.7499999999971</v>
      </c>
    </row>
    <row r="3840" spans="5:8" x14ac:dyDescent="0.25">
      <c r="E3840" s="1" t="e">
        <f t="shared" si="245"/>
        <v>#DIV/0!</v>
      </c>
      <c r="F3840" s="1" t="e">
        <f t="shared" si="247"/>
        <v>#DIV/0!</v>
      </c>
      <c r="G3840" s="1" t="e">
        <f t="shared" si="248"/>
        <v>#DIV/0!</v>
      </c>
      <c r="H3840" s="2">
        <f t="shared" si="246"/>
        <v>319.83333333333042</v>
      </c>
    </row>
    <row r="3841" spans="5:8" x14ac:dyDescent="0.25">
      <c r="E3841" s="1" t="e">
        <f t="shared" si="245"/>
        <v>#DIV/0!</v>
      </c>
      <c r="F3841" s="1" t="e">
        <f t="shared" si="247"/>
        <v>#DIV/0!</v>
      </c>
      <c r="G3841" s="1" t="e">
        <f t="shared" si="248"/>
        <v>#DIV/0!</v>
      </c>
      <c r="H3841" s="2">
        <f t="shared" si="246"/>
        <v>319.91666666666373</v>
      </c>
    </row>
    <row r="3842" spans="5:8" x14ac:dyDescent="0.25">
      <c r="E3842" s="1" t="e">
        <f t="shared" si="245"/>
        <v>#DIV/0!</v>
      </c>
      <c r="F3842" s="1" t="e">
        <f t="shared" si="247"/>
        <v>#DIV/0!</v>
      </c>
      <c r="G3842" s="1" t="e">
        <f t="shared" si="248"/>
        <v>#DIV/0!</v>
      </c>
      <c r="H3842" s="2">
        <f t="shared" si="246"/>
        <v>319.99999999999704</v>
      </c>
    </row>
    <row r="3843" spans="5:8" x14ac:dyDescent="0.25">
      <c r="E3843" s="1" t="e">
        <f t="shared" si="245"/>
        <v>#DIV/0!</v>
      </c>
      <c r="F3843" s="1" t="e">
        <f t="shared" si="247"/>
        <v>#DIV/0!</v>
      </c>
      <c r="G3843" s="1" t="e">
        <f t="shared" si="248"/>
        <v>#DIV/0!</v>
      </c>
      <c r="H3843" s="2">
        <f t="shared" si="246"/>
        <v>320.08333333333036</v>
      </c>
    </row>
    <row r="3844" spans="5:8" x14ac:dyDescent="0.25">
      <c r="E3844" s="1" t="e">
        <f t="shared" ref="E3844:E3907" si="249">IF(((((($B$1-F3843*$B$6/60)*E3843)+(G3843*$B$6/60)*$B$4)/$B$1)+(($B$6*$B$8)/($B$7*3600)))&lt;$B$4,$B$4,(((($B$1-F3843*$B$6/60)*E3843)+(G3843*$B$6/60)*$B$4)/$B$1)+(($B$6*$B$8)/($B$7*3600)))</f>
        <v>#DIV/0!</v>
      </c>
      <c r="F3844" s="1" t="e">
        <f t="shared" si="247"/>
        <v>#DIV/0!</v>
      </c>
      <c r="G3844" s="1" t="e">
        <f t="shared" si="248"/>
        <v>#DIV/0!</v>
      </c>
      <c r="H3844" s="2">
        <f t="shared" si="246"/>
        <v>320.16666666666367</v>
      </c>
    </row>
    <row r="3845" spans="5:8" x14ac:dyDescent="0.25">
      <c r="E3845" s="1" t="e">
        <f t="shared" si="249"/>
        <v>#DIV/0!</v>
      </c>
      <c r="F3845" s="1" t="e">
        <f t="shared" si="247"/>
        <v>#DIV/0!</v>
      </c>
      <c r="G3845" s="1" t="e">
        <f t="shared" si="248"/>
        <v>#DIV/0!</v>
      </c>
      <c r="H3845" s="2">
        <f t="shared" ref="H3845:H3908" si="250">$B$6/60+H3844</f>
        <v>320.24999999999699</v>
      </c>
    </row>
    <row r="3846" spans="5:8" x14ac:dyDescent="0.25">
      <c r="E3846" s="1" t="e">
        <f t="shared" si="249"/>
        <v>#DIV/0!</v>
      </c>
      <c r="F3846" s="1" t="e">
        <f t="shared" si="247"/>
        <v>#DIV/0!</v>
      </c>
      <c r="G3846" s="1" t="e">
        <f t="shared" si="248"/>
        <v>#DIV/0!</v>
      </c>
      <c r="H3846" s="2">
        <f t="shared" si="250"/>
        <v>320.3333333333303</v>
      </c>
    </row>
    <row r="3847" spans="5:8" x14ac:dyDescent="0.25">
      <c r="E3847" s="1" t="e">
        <f t="shared" si="249"/>
        <v>#DIV/0!</v>
      </c>
      <c r="F3847" s="1" t="e">
        <f t="shared" si="247"/>
        <v>#DIV/0!</v>
      </c>
      <c r="G3847" s="1" t="e">
        <f t="shared" si="248"/>
        <v>#DIV/0!</v>
      </c>
      <c r="H3847" s="2">
        <f t="shared" si="250"/>
        <v>320.41666666666362</v>
      </c>
    </row>
    <row r="3848" spans="5:8" x14ac:dyDescent="0.25">
      <c r="E3848" s="1" t="e">
        <f t="shared" si="249"/>
        <v>#DIV/0!</v>
      </c>
      <c r="F3848" s="1" t="e">
        <f t="shared" si="247"/>
        <v>#DIV/0!</v>
      </c>
      <c r="G3848" s="1" t="e">
        <f t="shared" si="248"/>
        <v>#DIV/0!</v>
      </c>
      <c r="H3848" s="2">
        <f t="shared" si="250"/>
        <v>320.49999999999693</v>
      </c>
    </row>
    <row r="3849" spans="5:8" x14ac:dyDescent="0.25">
      <c r="E3849" s="1" t="e">
        <f t="shared" si="249"/>
        <v>#DIV/0!</v>
      </c>
      <c r="F3849" s="1" t="e">
        <f t="shared" si="247"/>
        <v>#DIV/0!</v>
      </c>
      <c r="G3849" s="1" t="e">
        <f t="shared" si="248"/>
        <v>#DIV/0!</v>
      </c>
      <c r="H3849" s="2">
        <f t="shared" si="250"/>
        <v>320.58333333333024</v>
      </c>
    </row>
    <row r="3850" spans="5:8" x14ac:dyDescent="0.25">
      <c r="E3850" s="1" t="e">
        <f t="shared" si="249"/>
        <v>#DIV/0!</v>
      </c>
      <c r="F3850" s="1" t="e">
        <f t="shared" si="247"/>
        <v>#DIV/0!</v>
      </c>
      <c r="G3850" s="1" t="e">
        <f t="shared" si="248"/>
        <v>#DIV/0!</v>
      </c>
      <c r="H3850" s="2">
        <f t="shared" si="250"/>
        <v>320.66666666666356</v>
      </c>
    </row>
    <row r="3851" spans="5:8" x14ac:dyDescent="0.25">
      <c r="E3851" s="1" t="e">
        <f t="shared" si="249"/>
        <v>#DIV/0!</v>
      </c>
      <c r="F3851" s="1" t="e">
        <f t="shared" si="247"/>
        <v>#DIV/0!</v>
      </c>
      <c r="G3851" s="1" t="e">
        <f t="shared" si="248"/>
        <v>#DIV/0!</v>
      </c>
      <c r="H3851" s="2">
        <f t="shared" si="250"/>
        <v>320.74999999999687</v>
      </c>
    </row>
    <row r="3852" spans="5:8" x14ac:dyDescent="0.25">
      <c r="E3852" s="1" t="e">
        <f t="shared" si="249"/>
        <v>#DIV/0!</v>
      </c>
      <c r="F3852" s="1" t="e">
        <f t="shared" si="247"/>
        <v>#DIV/0!</v>
      </c>
      <c r="G3852" s="1" t="e">
        <f t="shared" si="248"/>
        <v>#DIV/0!</v>
      </c>
      <c r="H3852" s="2">
        <f t="shared" si="250"/>
        <v>320.83333333333019</v>
      </c>
    </row>
    <row r="3853" spans="5:8" x14ac:dyDescent="0.25">
      <c r="E3853" s="1" t="e">
        <f t="shared" si="249"/>
        <v>#DIV/0!</v>
      </c>
      <c r="F3853" s="1" t="e">
        <f t="shared" si="247"/>
        <v>#DIV/0!</v>
      </c>
      <c r="G3853" s="1" t="e">
        <f t="shared" si="248"/>
        <v>#DIV/0!</v>
      </c>
      <c r="H3853" s="2">
        <f t="shared" si="250"/>
        <v>320.9166666666635</v>
      </c>
    </row>
    <row r="3854" spans="5:8" x14ac:dyDescent="0.25">
      <c r="E3854" s="1" t="e">
        <f t="shared" si="249"/>
        <v>#DIV/0!</v>
      </c>
      <c r="F3854" s="1" t="e">
        <f t="shared" si="247"/>
        <v>#DIV/0!</v>
      </c>
      <c r="G3854" s="1" t="e">
        <f t="shared" si="248"/>
        <v>#DIV/0!</v>
      </c>
      <c r="H3854" s="2">
        <f t="shared" si="250"/>
        <v>320.99999999999682</v>
      </c>
    </row>
    <row r="3855" spans="5:8" x14ac:dyDescent="0.25">
      <c r="E3855" s="1" t="e">
        <f t="shared" si="249"/>
        <v>#DIV/0!</v>
      </c>
      <c r="F3855" s="1" t="e">
        <f t="shared" si="247"/>
        <v>#DIV/0!</v>
      </c>
      <c r="G3855" s="1" t="e">
        <f t="shared" si="248"/>
        <v>#DIV/0!</v>
      </c>
      <c r="H3855" s="2">
        <f t="shared" si="250"/>
        <v>321.08333333333013</v>
      </c>
    </row>
    <row r="3856" spans="5:8" x14ac:dyDescent="0.25">
      <c r="E3856" s="1" t="e">
        <f t="shared" si="249"/>
        <v>#DIV/0!</v>
      </c>
      <c r="F3856" s="1" t="e">
        <f t="shared" si="247"/>
        <v>#DIV/0!</v>
      </c>
      <c r="G3856" s="1" t="e">
        <f t="shared" si="248"/>
        <v>#DIV/0!</v>
      </c>
      <c r="H3856" s="2">
        <f t="shared" si="250"/>
        <v>321.16666666666345</v>
      </c>
    </row>
    <row r="3857" spans="5:8" x14ac:dyDescent="0.25">
      <c r="E3857" s="1" t="e">
        <f t="shared" si="249"/>
        <v>#DIV/0!</v>
      </c>
      <c r="F3857" s="1" t="e">
        <f t="shared" si="247"/>
        <v>#DIV/0!</v>
      </c>
      <c r="G3857" s="1" t="e">
        <f t="shared" si="248"/>
        <v>#DIV/0!</v>
      </c>
      <c r="H3857" s="2">
        <f t="shared" si="250"/>
        <v>321.24999999999676</v>
      </c>
    </row>
    <row r="3858" spans="5:8" x14ac:dyDescent="0.25">
      <c r="E3858" s="1" t="e">
        <f t="shared" si="249"/>
        <v>#DIV/0!</v>
      </c>
      <c r="F3858" s="1" t="e">
        <f t="shared" si="247"/>
        <v>#DIV/0!</v>
      </c>
      <c r="G3858" s="1" t="e">
        <f t="shared" si="248"/>
        <v>#DIV/0!</v>
      </c>
      <c r="H3858" s="2">
        <f t="shared" si="250"/>
        <v>321.33333333333007</v>
      </c>
    </row>
    <row r="3859" spans="5:8" x14ac:dyDescent="0.25">
      <c r="E3859" s="1" t="e">
        <f t="shared" si="249"/>
        <v>#DIV/0!</v>
      </c>
      <c r="F3859" s="1" t="e">
        <f t="shared" si="247"/>
        <v>#DIV/0!</v>
      </c>
      <c r="G3859" s="1" t="e">
        <f t="shared" si="248"/>
        <v>#DIV/0!</v>
      </c>
      <c r="H3859" s="2">
        <f t="shared" si="250"/>
        <v>321.41666666666339</v>
      </c>
    </row>
    <row r="3860" spans="5:8" x14ac:dyDescent="0.25">
      <c r="E3860" s="1" t="e">
        <f t="shared" si="249"/>
        <v>#DIV/0!</v>
      </c>
      <c r="F3860" s="1" t="e">
        <f t="shared" si="247"/>
        <v>#DIV/0!</v>
      </c>
      <c r="G3860" s="1" t="e">
        <f t="shared" si="248"/>
        <v>#DIV/0!</v>
      </c>
      <c r="H3860" s="2">
        <f t="shared" si="250"/>
        <v>321.4999999999967</v>
      </c>
    </row>
    <row r="3861" spans="5:8" x14ac:dyDescent="0.25">
      <c r="E3861" s="1" t="e">
        <f t="shared" si="249"/>
        <v>#DIV/0!</v>
      </c>
      <c r="F3861" s="1" t="e">
        <f t="shared" si="247"/>
        <v>#DIV/0!</v>
      </c>
      <c r="G3861" s="1" t="e">
        <f t="shared" si="248"/>
        <v>#DIV/0!</v>
      </c>
      <c r="H3861" s="2">
        <f t="shared" si="250"/>
        <v>321.58333333333002</v>
      </c>
    </row>
    <row r="3862" spans="5:8" x14ac:dyDescent="0.25">
      <c r="E3862" s="1" t="e">
        <f t="shared" si="249"/>
        <v>#DIV/0!</v>
      </c>
      <c r="F3862" s="1" t="e">
        <f t="shared" si="247"/>
        <v>#DIV/0!</v>
      </c>
      <c r="G3862" s="1" t="e">
        <f t="shared" si="248"/>
        <v>#DIV/0!</v>
      </c>
      <c r="H3862" s="2">
        <f t="shared" si="250"/>
        <v>321.66666666666333</v>
      </c>
    </row>
    <row r="3863" spans="5:8" x14ac:dyDescent="0.25">
      <c r="E3863" s="1" t="e">
        <f t="shared" si="249"/>
        <v>#DIV/0!</v>
      </c>
      <c r="F3863" s="1" t="e">
        <f t="shared" si="247"/>
        <v>#DIV/0!</v>
      </c>
      <c r="G3863" s="1" t="e">
        <f t="shared" si="248"/>
        <v>#DIV/0!</v>
      </c>
      <c r="H3863" s="2">
        <f t="shared" si="250"/>
        <v>321.74999999999665</v>
      </c>
    </row>
    <row r="3864" spans="5:8" x14ac:dyDescent="0.25">
      <c r="E3864" s="1" t="e">
        <f t="shared" si="249"/>
        <v>#DIV/0!</v>
      </c>
      <c r="F3864" s="1" t="e">
        <f t="shared" si="247"/>
        <v>#DIV/0!</v>
      </c>
      <c r="G3864" s="1" t="e">
        <f t="shared" si="248"/>
        <v>#DIV/0!</v>
      </c>
      <c r="H3864" s="2">
        <f t="shared" si="250"/>
        <v>321.83333333332996</v>
      </c>
    </row>
    <row r="3865" spans="5:8" x14ac:dyDescent="0.25">
      <c r="E3865" s="1" t="e">
        <f t="shared" si="249"/>
        <v>#DIV/0!</v>
      </c>
      <c r="F3865" s="1" t="e">
        <f t="shared" si="247"/>
        <v>#DIV/0!</v>
      </c>
      <c r="G3865" s="1" t="e">
        <f t="shared" si="248"/>
        <v>#DIV/0!</v>
      </c>
      <c r="H3865" s="2">
        <f t="shared" si="250"/>
        <v>321.91666666666328</v>
      </c>
    </row>
    <row r="3866" spans="5:8" x14ac:dyDescent="0.25">
      <c r="E3866" s="1" t="e">
        <f t="shared" si="249"/>
        <v>#DIV/0!</v>
      </c>
      <c r="F3866" s="1" t="e">
        <f t="shared" si="247"/>
        <v>#DIV/0!</v>
      </c>
      <c r="G3866" s="1" t="e">
        <f t="shared" si="248"/>
        <v>#DIV/0!</v>
      </c>
      <c r="H3866" s="2">
        <f t="shared" si="250"/>
        <v>321.99999999999659</v>
      </c>
    </row>
    <row r="3867" spans="5:8" x14ac:dyDescent="0.25">
      <c r="E3867" s="1" t="e">
        <f t="shared" si="249"/>
        <v>#DIV/0!</v>
      </c>
      <c r="F3867" s="1" t="e">
        <f t="shared" si="247"/>
        <v>#DIV/0!</v>
      </c>
      <c r="G3867" s="1" t="e">
        <f t="shared" si="248"/>
        <v>#DIV/0!</v>
      </c>
      <c r="H3867" s="2">
        <f t="shared" si="250"/>
        <v>322.0833333333299</v>
      </c>
    </row>
    <row r="3868" spans="5:8" x14ac:dyDescent="0.25">
      <c r="E3868" s="1" t="e">
        <f t="shared" si="249"/>
        <v>#DIV/0!</v>
      </c>
      <c r="F3868" s="1" t="e">
        <f t="shared" si="247"/>
        <v>#DIV/0!</v>
      </c>
      <c r="G3868" s="1" t="e">
        <f t="shared" si="248"/>
        <v>#DIV/0!</v>
      </c>
      <c r="H3868" s="2">
        <f t="shared" si="250"/>
        <v>322.16666666666322</v>
      </c>
    </row>
    <row r="3869" spans="5:8" x14ac:dyDescent="0.25">
      <c r="E3869" s="1" t="e">
        <f t="shared" si="249"/>
        <v>#DIV/0!</v>
      </c>
      <c r="F3869" s="1" t="e">
        <f t="shared" si="247"/>
        <v>#DIV/0!</v>
      </c>
      <c r="G3869" s="1" t="e">
        <f t="shared" si="248"/>
        <v>#DIV/0!</v>
      </c>
      <c r="H3869" s="2">
        <f t="shared" si="250"/>
        <v>322.24999999999653</v>
      </c>
    </row>
    <row r="3870" spans="5:8" x14ac:dyDescent="0.25">
      <c r="E3870" s="1" t="e">
        <f t="shared" si="249"/>
        <v>#DIV/0!</v>
      </c>
      <c r="F3870" s="1" t="e">
        <f t="shared" si="247"/>
        <v>#DIV/0!</v>
      </c>
      <c r="G3870" s="1" t="e">
        <f t="shared" si="248"/>
        <v>#DIV/0!</v>
      </c>
      <c r="H3870" s="2">
        <f t="shared" si="250"/>
        <v>322.33333333332985</v>
      </c>
    </row>
    <row r="3871" spans="5:8" x14ac:dyDescent="0.25">
      <c r="E3871" s="1" t="e">
        <f t="shared" si="249"/>
        <v>#DIV/0!</v>
      </c>
      <c r="F3871" s="1" t="e">
        <f t="shared" si="247"/>
        <v>#DIV/0!</v>
      </c>
      <c r="G3871" s="1" t="e">
        <f t="shared" si="248"/>
        <v>#DIV/0!</v>
      </c>
      <c r="H3871" s="2">
        <f t="shared" si="250"/>
        <v>322.41666666666316</v>
      </c>
    </row>
    <row r="3872" spans="5:8" x14ac:dyDescent="0.25">
      <c r="E3872" s="1" t="e">
        <f t="shared" si="249"/>
        <v>#DIV/0!</v>
      </c>
      <c r="F3872" s="1" t="e">
        <f t="shared" si="247"/>
        <v>#DIV/0!</v>
      </c>
      <c r="G3872" s="1" t="e">
        <f t="shared" si="248"/>
        <v>#DIV/0!</v>
      </c>
      <c r="H3872" s="2">
        <f t="shared" si="250"/>
        <v>322.49999999999648</v>
      </c>
    </row>
    <row r="3873" spans="5:8" x14ac:dyDescent="0.25">
      <c r="E3873" s="1" t="e">
        <f t="shared" si="249"/>
        <v>#DIV/0!</v>
      </c>
      <c r="F3873" s="1" t="e">
        <f t="shared" si="247"/>
        <v>#DIV/0!</v>
      </c>
      <c r="G3873" s="1" t="e">
        <f t="shared" si="248"/>
        <v>#DIV/0!</v>
      </c>
      <c r="H3873" s="2">
        <f t="shared" si="250"/>
        <v>322.58333333332979</v>
      </c>
    </row>
    <row r="3874" spans="5:8" x14ac:dyDescent="0.25">
      <c r="E3874" s="1" t="e">
        <f t="shared" si="249"/>
        <v>#DIV/0!</v>
      </c>
      <c r="F3874" s="1" t="e">
        <f t="shared" si="247"/>
        <v>#DIV/0!</v>
      </c>
      <c r="G3874" s="1" t="e">
        <f t="shared" si="248"/>
        <v>#DIV/0!</v>
      </c>
      <c r="H3874" s="2">
        <f t="shared" si="250"/>
        <v>322.6666666666631</v>
      </c>
    </row>
    <row r="3875" spans="5:8" x14ac:dyDescent="0.25">
      <c r="E3875" s="1" t="e">
        <f t="shared" si="249"/>
        <v>#DIV/0!</v>
      </c>
      <c r="F3875" s="1" t="e">
        <f t="shared" si="247"/>
        <v>#DIV/0!</v>
      </c>
      <c r="G3875" s="1" t="e">
        <f t="shared" si="248"/>
        <v>#DIV/0!</v>
      </c>
      <c r="H3875" s="2">
        <f t="shared" si="250"/>
        <v>322.74999999999642</v>
      </c>
    </row>
    <row r="3876" spans="5:8" x14ac:dyDescent="0.25">
      <c r="E3876" s="1" t="e">
        <f t="shared" si="249"/>
        <v>#DIV/0!</v>
      </c>
      <c r="F3876" s="1" t="e">
        <f t="shared" si="247"/>
        <v>#DIV/0!</v>
      </c>
      <c r="G3876" s="1" t="e">
        <f t="shared" si="248"/>
        <v>#DIV/0!</v>
      </c>
      <c r="H3876" s="2">
        <f t="shared" si="250"/>
        <v>322.83333333332973</v>
      </c>
    </row>
    <row r="3877" spans="5:8" x14ac:dyDescent="0.25">
      <c r="E3877" s="1" t="e">
        <f t="shared" si="249"/>
        <v>#DIV/0!</v>
      </c>
      <c r="F3877" s="1" t="e">
        <f t="shared" si="247"/>
        <v>#DIV/0!</v>
      </c>
      <c r="G3877" s="1" t="e">
        <f t="shared" si="248"/>
        <v>#DIV/0!</v>
      </c>
      <c r="H3877" s="2">
        <f t="shared" si="250"/>
        <v>322.91666666666305</v>
      </c>
    </row>
    <row r="3878" spans="5:8" x14ac:dyDescent="0.25">
      <c r="E3878" s="1" t="e">
        <f t="shared" si="249"/>
        <v>#DIV/0!</v>
      </c>
      <c r="F3878" s="1" t="e">
        <f t="shared" si="247"/>
        <v>#DIV/0!</v>
      </c>
      <c r="G3878" s="1" t="e">
        <f t="shared" si="248"/>
        <v>#DIV/0!</v>
      </c>
      <c r="H3878" s="2">
        <f t="shared" si="250"/>
        <v>322.99999999999636</v>
      </c>
    </row>
    <row r="3879" spans="5:8" x14ac:dyDescent="0.25">
      <c r="E3879" s="1" t="e">
        <f t="shared" si="249"/>
        <v>#DIV/0!</v>
      </c>
      <c r="F3879" s="1" t="e">
        <f t="shared" si="247"/>
        <v>#DIV/0!</v>
      </c>
      <c r="G3879" s="1" t="e">
        <f t="shared" si="248"/>
        <v>#DIV/0!</v>
      </c>
      <c r="H3879" s="2">
        <f t="shared" si="250"/>
        <v>323.08333333332968</v>
      </c>
    </row>
    <row r="3880" spans="5:8" x14ac:dyDescent="0.25">
      <c r="E3880" s="1" t="e">
        <f t="shared" si="249"/>
        <v>#DIV/0!</v>
      </c>
      <c r="F3880" s="1" t="e">
        <f t="shared" si="247"/>
        <v>#DIV/0!</v>
      </c>
      <c r="G3880" s="1" t="e">
        <f t="shared" si="248"/>
        <v>#DIV/0!</v>
      </c>
      <c r="H3880" s="2">
        <f t="shared" si="250"/>
        <v>323.16666666666299</v>
      </c>
    </row>
    <row r="3881" spans="5:8" x14ac:dyDescent="0.25">
      <c r="E3881" s="1" t="e">
        <f t="shared" si="249"/>
        <v>#DIV/0!</v>
      </c>
      <c r="F3881" s="1" t="e">
        <f t="shared" si="247"/>
        <v>#DIV/0!</v>
      </c>
      <c r="G3881" s="1" t="e">
        <f t="shared" si="248"/>
        <v>#DIV/0!</v>
      </c>
      <c r="H3881" s="2">
        <f t="shared" si="250"/>
        <v>323.24999999999631</v>
      </c>
    </row>
    <row r="3882" spans="5:8" x14ac:dyDescent="0.25">
      <c r="E3882" s="1" t="e">
        <f t="shared" si="249"/>
        <v>#DIV/0!</v>
      </c>
      <c r="F3882" s="1" t="e">
        <f t="shared" ref="F3882:F3945" si="251">IF((($B$2*($B$4-$B$5))/($B$4-E3882))&gt;$B$2,$B$2,($B$2*($B$4-$B$5))/($B$4-E3882))</f>
        <v>#DIV/0!</v>
      </c>
      <c r="G3882" s="1" t="e">
        <f t="shared" ref="G3882:G3945" si="252">IF(($B$2-F3882)&lt;0,0,$B$2-F3882)</f>
        <v>#DIV/0!</v>
      </c>
      <c r="H3882" s="2">
        <f t="shared" si="250"/>
        <v>323.33333333332962</v>
      </c>
    </row>
    <row r="3883" spans="5:8" x14ac:dyDescent="0.25">
      <c r="E3883" s="1" t="e">
        <f t="shared" si="249"/>
        <v>#DIV/0!</v>
      </c>
      <c r="F3883" s="1" t="e">
        <f t="shared" si="251"/>
        <v>#DIV/0!</v>
      </c>
      <c r="G3883" s="1" t="e">
        <f t="shared" si="252"/>
        <v>#DIV/0!</v>
      </c>
      <c r="H3883" s="2">
        <f t="shared" si="250"/>
        <v>323.41666666666293</v>
      </c>
    </row>
    <row r="3884" spans="5:8" x14ac:dyDescent="0.25">
      <c r="E3884" s="1" t="e">
        <f t="shared" si="249"/>
        <v>#DIV/0!</v>
      </c>
      <c r="F3884" s="1" t="e">
        <f t="shared" si="251"/>
        <v>#DIV/0!</v>
      </c>
      <c r="G3884" s="1" t="e">
        <f t="shared" si="252"/>
        <v>#DIV/0!</v>
      </c>
      <c r="H3884" s="2">
        <f t="shared" si="250"/>
        <v>323.49999999999625</v>
      </c>
    </row>
    <row r="3885" spans="5:8" x14ac:dyDescent="0.25">
      <c r="E3885" s="1" t="e">
        <f t="shared" si="249"/>
        <v>#DIV/0!</v>
      </c>
      <c r="F3885" s="1" t="e">
        <f t="shared" si="251"/>
        <v>#DIV/0!</v>
      </c>
      <c r="G3885" s="1" t="e">
        <f t="shared" si="252"/>
        <v>#DIV/0!</v>
      </c>
      <c r="H3885" s="2">
        <f t="shared" si="250"/>
        <v>323.58333333332956</v>
      </c>
    </row>
    <row r="3886" spans="5:8" x14ac:dyDescent="0.25">
      <c r="E3886" s="1" t="e">
        <f t="shared" si="249"/>
        <v>#DIV/0!</v>
      </c>
      <c r="F3886" s="1" t="e">
        <f t="shared" si="251"/>
        <v>#DIV/0!</v>
      </c>
      <c r="G3886" s="1" t="e">
        <f t="shared" si="252"/>
        <v>#DIV/0!</v>
      </c>
      <c r="H3886" s="2">
        <f t="shared" si="250"/>
        <v>323.66666666666288</v>
      </c>
    </row>
    <row r="3887" spans="5:8" x14ac:dyDescent="0.25">
      <c r="E3887" s="1" t="e">
        <f t="shared" si="249"/>
        <v>#DIV/0!</v>
      </c>
      <c r="F3887" s="1" t="e">
        <f t="shared" si="251"/>
        <v>#DIV/0!</v>
      </c>
      <c r="G3887" s="1" t="e">
        <f t="shared" si="252"/>
        <v>#DIV/0!</v>
      </c>
      <c r="H3887" s="2">
        <f t="shared" si="250"/>
        <v>323.74999999999619</v>
      </c>
    </row>
    <row r="3888" spans="5:8" x14ac:dyDescent="0.25">
      <c r="E3888" s="1" t="e">
        <f t="shared" si="249"/>
        <v>#DIV/0!</v>
      </c>
      <c r="F3888" s="1" t="e">
        <f t="shared" si="251"/>
        <v>#DIV/0!</v>
      </c>
      <c r="G3888" s="1" t="e">
        <f t="shared" si="252"/>
        <v>#DIV/0!</v>
      </c>
      <c r="H3888" s="2">
        <f t="shared" si="250"/>
        <v>323.83333333332951</v>
      </c>
    </row>
    <row r="3889" spans="5:8" x14ac:dyDescent="0.25">
      <c r="E3889" s="1" t="e">
        <f t="shared" si="249"/>
        <v>#DIV/0!</v>
      </c>
      <c r="F3889" s="1" t="e">
        <f t="shared" si="251"/>
        <v>#DIV/0!</v>
      </c>
      <c r="G3889" s="1" t="e">
        <f t="shared" si="252"/>
        <v>#DIV/0!</v>
      </c>
      <c r="H3889" s="2">
        <f t="shared" si="250"/>
        <v>323.91666666666282</v>
      </c>
    </row>
    <row r="3890" spans="5:8" x14ac:dyDescent="0.25">
      <c r="E3890" s="1" t="e">
        <f t="shared" si="249"/>
        <v>#DIV/0!</v>
      </c>
      <c r="F3890" s="1" t="e">
        <f t="shared" si="251"/>
        <v>#DIV/0!</v>
      </c>
      <c r="G3890" s="1" t="e">
        <f t="shared" si="252"/>
        <v>#DIV/0!</v>
      </c>
      <c r="H3890" s="2">
        <f t="shared" si="250"/>
        <v>323.99999999999613</v>
      </c>
    </row>
    <row r="3891" spans="5:8" x14ac:dyDescent="0.25">
      <c r="E3891" s="1" t="e">
        <f t="shared" si="249"/>
        <v>#DIV/0!</v>
      </c>
      <c r="F3891" s="1" t="e">
        <f t="shared" si="251"/>
        <v>#DIV/0!</v>
      </c>
      <c r="G3891" s="1" t="e">
        <f t="shared" si="252"/>
        <v>#DIV/0!</v>
      </c>
      <c r="H3891" s="2">
        <f t="shared" si="250"/>
        <v>324.08333333332945</v>
      </c>
    </row>
    <row r="3892" spans="5:8" x14ac:dyDescent="0.25">
      <c r="E3892" s="1" t="e">
        <f t="shared" si="249"/>
        <v>#DIV/0!</v>
      </c>
      <c r="F3892" s="1" t="e">
        <f t="shared" si="251"/>
        <v>#DIV/0!</v>
      </c>
      <c r="G3892" s="1" t="e">
        <f t="shared" si="252"/>
        <v>#DIV/0!</v>
      </c>
      <c r="H3892" s="2">
        <f t="shared" si="250"/>
        <v>324.16666666666276</v>
      </c>
    </row>
    <row r="3893" spans="5:8" x14ac:dyDescent="0.25">
      <c r="E3893" s="1" t="e">
        <f t="shared" si="249"/>
        <v>#DIV/0!</v>
      </c>
      <c r="F3893" s="1" t="e">
        <f t="shared" si="251"/>
        <v>#DIV/0!</v>
      </c>
      <c r="G3893" s="1" t="e">
        <f t="shared" si="252"/>
        <v>#DIV/0!</v>
      </c>
      <c r="H3893" s="2">
        <f t="shared" si="250"/>
        <v>324.24999999999608</v>
      </c>
    </row>
    <row r="3894" spans="5:8" x14ac:dyDescent="0.25">
      <c r="E3894" s="1" t="e">
        <f t="shared" si="249"/>
        <v>#DIV/0!</v>
      </c>
      <c r="F3894" s="1" t="e">
        <f t="shared" si="251"/>
        <v>#DIV/0!</v>
      </c>
      <c r="G3894" s="1" t="e">
        <f t="shared" si="252"/>
        <v>#DIV/0!</v>
      </c>
      <c r="H3894" s="2">
        <f t="shared" si="250"/>
        <v>324.33333333332939</v>
      </c>
    </row>
    <row r="3895" spans="5:8" x14ac:dyDescent="0.25">
      <c r="E3895" s="1" t="e">
        <f t="shared" si="249"/>
        <v>#DIV/0!</v>
      </c>
      <c r="F3895" s="1" t="e">
        <f t="shared" si="251"/>
        <v>#DIV/0!</v>
      </c>
      <c r="G3895" s="1" t="e">
        <f t="shared" si="252"/>
        <v>#DIV/0!</v>
      </c>
      <c r="H3895" s="2">
        <f t="shared" si="250"/>
        <v>324.41666666666271</v>
      </c>
    </row>
    <row r="3896" spans="5:8" x14ac:dyDescent="0.25">
      <c r="E3896" s="1" t="e">
        <f t="shared" si="249"/>
        <v>#DIV/0!</v>
      </c>
      <c r="F3896" s="1" t="e">
        <f t="shared" si="251"/>
        <v>#DIV/0!</v>
      </c>
      <c r="G3896" s="1" t="e">
        <f t="shared" si="252"/>
        <v>#DIV/0!</v>
      </c>
      <c r="H3896" s="2">
        <f t="shared" si="250"/>
        <v>324.49999999999602</v>
      </c>
    </row>
    <row r="3897" spans="5:8" x14ac:dyDescent="0.25">
      <c r="E3897" s="1" t="e">
        <f t="shared" si="249"/>
        <v>#DIV/0!</v>
      </c>
      <c r="F3897" s="1" t="e">
        <f t="shared" si="251"/>
        <v>#DIV/0!</v>
      </c>
      <c r="G3897" s="1" t="e">
        <f t="shared" si="252"/>
        <v>#DIV/0!</v>
      </c>
      <c r="H3897" s="2">
        <f t="shared" si="250"/>
        <v>324.58333333332934</v>
      </c>
    </row>
    <row r="3898" spans="5:8" x14ac:dyDescent="0.25">
      <c r="E3898" s="1" t="e">
        <f t="shared" si="249"/>
        <v>#DIV/0!</v>
      </c>
      <c r="F3898" s="1" t="e">
        <f t="shared" si="251"/>
        <v>#DIV/0!</v>
      </c>
      <c r="G3898" s="1" t="e">
        <f t="shared" si="252"/>
        <v>#DIV/0!</v>
      </c>
      <c r="H3898" s="2">
        <f t="shared" si="250"/>
        <v>324.66666666666265</v>
      </c>
    </row>
    <row r="3899" spans="5:8" x14ac:dyDescent="0.25">
      <c r="E3899" s="1" t="e">
        <f t="shared" si="249"/>
        <v>#DIV/0!</v>
      </c>
      <c r="F3899" s="1" t="e">
        <f t="shared" si="251"/>
        <v>#DIV/0!</v>
      </c>
      <c r="G3899" s="1" t="e">
        <f t="shared" si="252"/>
        <v>#DIV/0!</v>
      </c>
      <c r="H3899" s="2">
        <f t="shared" si="250"/>
        <v>324.74999999999596</v>
      </c>
    </row>
    <row r="3900" spans="5:8" x14ac:dyDescent="0.25">
      <c r="E3900" s="1" t="e">
        <f t="shared" si="249"/>
        <v>#DIV/0!</v>
      </c>
      <c r="F3900" s="1" t="e">
        <f t="shared" si="251"/>
        <v>#DIV/0!</v>
      </c>
      <c r="G3900" s="1" t="e">
        <f t="shared" si="252"/>
        <v>#DIV/0!</v>
      </c>
      <c r="H3900" s="2">
        <f t="shared" si="250"/>
        <v>324.83333333332928</v>
      </c>
    </row>
    <row r="3901" spans="5:8" x14ac:dyDescent="0.25">
      <c r="E3901" s="1" t="e">
        <f t="shared" si="249"/>
        <v>#DIV/0!</v>
      </c>
      <c r="F3901" s="1" t="e">
        <f t="shared" si="251"/>
        <v>#DIV/0!</v>
      </c>
      <c r="G3901" s="1" t="e">
        <f t="shared" si="252"/>
        <v>#DIV/0!</v>
      </c>
      <c r="H3901" s="2">
        <f t="shared" si="250"/>
        <v>324.91666666666259</v>
      </c>
    </row>
    <row r="3902" spans="5:8" x14ac:dyDescent="0.25">
      <c r="E3902" s="1" t="e">
        <f t="shared" si="249"/>
        <v>#DIV/0!</v>
      </c>
      <c r="F3902" s="1" t="e">
        <f t="shared" si="251"/>
        <v>#DIV/0!</v>
      </c>
      <c r="G3902" s="1" t="e">
        <f t="shared" si="252"/>
        <v>#DIV/0!</v>
      </c>
      <c r="H3902" s="2">
        <f t="shared" si="250"/>
        <v>324.99999999999591</v>
      </c>
    </row>
    <row r="3903" spans="5:8" x14ac:dyDescent="0.25">
      <c r="E3903" s="1" t="e">
        <f t="shared" si="249"/>
        <v>#DIV/0!</v>
      </c>
      <c r="F3903" s="1" t="e">
        <f t="shared" si="251"/>
        <v>#DIV/0!</v>
      </c>
      <c r="G3903" s="1" t="e">
        <f t="shared" si="252"/>
        <v>#DIV/0!</v>
      </c>
      <c r="H3903" s="2">
        <f t="shared" si="250"/>
        <v>325.08333333332922</v>
      </c>
    </row>
    <row r="3904" spans="5:8" x14ac:dyDescent="0.25">
      <c r="E3904" s="1" t="e">
        <f t="shared" si="249"/>
        <v>#DIV/0!</v>
      </c>
      <c r="F3904" s="1" t="e">
        <f t="shared" si="251"/>
        <v>#DIV/0!</v>
      </c>
      <c r="G3904" s="1" t="e">
        <f t="shared" si="252"/>
        <v>#DIV/0!</v>
      </c>
      <c r="H3904" s="2">
        <f t="shared" si="250"/>
        <v>325.16666666666254</v>
      </c>
    </row>
    <row r="3905" spans="5:8" x14ac:dyDescent="0.25">
      <c r="E3905" s="1" t="e">
        <f t="shared" si="249"/>
        <v>#DIV/0!</v>
      </c>
      <c r="F3905" s="1" t="e">
        <f t="shared" si="251"/>
        <v>#DIV/0!</v>
      </c>
      <c r="G3905" s="1" t="e">
        <f t="shared" si="252"/>
        <v>#DIV/0!</v>
      </c>
      <c r="H3905" s="2">
        <f t="shared" si="250"/>
        <v>325.24999999999585</v>
      </c>
    </row>
    <row r="3906" spans="5:8" x14ac:dyDescent="0.25">
      <c r="E3906" s="1" t="e">
        <f t="shared" si="249"/>
        <v>#DIV/0!</v>
      </c>
      <c r="F3906" s="1" t="e">
        <f t="shared" si="251"/>
        <v>#DIV/0!</v>
      </c>
      <c r="G3906" s="1" t="e">
        <f t="shared" si="252"/>
        <v>#DIV/0!</v>
      </c>
      <c r="H3906" s="2">
        <f t="shared" si="250"/>
        <v>325.33333333332916</v>
      </c>
    </row>
    <row r="3907" spans="5:8" x14ac:dyDescent="0.25">
      <c r="E3907" s="1" t="e">
        <f t="shared" si="249"/>
        <v>#DIV/0!</v>
      </c>
      <c r="F3907" s="1" t="e">
        <f t="shared" si="251"/>
        <v>#DIV/0!</v>
      </c>
      <c r="G3907" s="1" t="e">
        <f t="shared" si="252"/>
        <v>#DIV/0!</v>
      </c>
      <c r="H3907" s="2">
        <f t="shared" si="250"/>
        <v>325.41666666666248</v>
      </c>
    </row>
    <row r="3908" spans="5:8" x14ac:dyDescent="0.25">
      <c r="E3908" s="1" t="e">
        <f t="shared" ref="E3908:E3971" si="253">IF(((((($B$1-F3907*$B$6/60)*E3907)+(G3907*$B$6/60)*$B$4)/$B$1)+(($B$6*$B$8)/($B$7*3600)))&lt;$B$4,$B$4,(((($B$1-F3907*$B$6/60)*E3907)+(G3907*$B$6/60)*$B$4)/$B$1)+(($B$6*$B$8)/($B$7*3600)))</f>
        <v>#DIV/0!</v>
      </c>
      <c r="F3908" s="1" t="e">
        <f t="shared" si="251"/>
        <v>#DIV/0!</v>
      </c>
      <c r="G3908" s="1" t="e">
        <f t="shared" si="252"/>
        <v>#DIV/0!</v>
      </c>
      <c r="H3908" s="2">
        <f t="shared" si="250"/>
        <v>325.49999999999579</v>
      </c>
    </row>
    <row r="3909" spans="5:8" x14ac:dyDescent="0.25">
      <c r="E3909" s="1" t="e">
        <f t="shared" si="253"/>
        <v>#DIV/0!</v>
      </c>
      <c r="F3909" s="1" t="e">
        <f t="shared" si="251"/>
        <v>#DIV/0!</v>
      </c>
      <c r="G3909" s="1" t="e">
        <f t="shared" si="252"/>
        <v>#DIV/0!</v>
      </c>
      <c r="H3909" s="2">
        <f t="shared" ref="H3909:H3972" si="254">$B$6/60+H3908</f>
        <v>325.58333333332911</v>
      </c>
    </row>
    <row r="3910" spans="5:8" x14ac:dyDescent="0.25">
      <c r="E3910" s="1" t="e">
        <f t="shared" si="253"/>
        <v>#DIV/0!</v>
      </c>
      <c r="F3910" s="1" t="e">
        <f t="shared" si="251"/>
        <v>#DIV/0!</v>
      </c>
      <c r="G3910" s="1" t="e">
        <f t="shared" si="252"/>
        <v>#DIV/0!</v>
      </c>
      <c r="H3910" s="2">
        <f t="shared" si="254"/>
        <v>325.66666666666242</v>
      </c>
    </row>
    <row r="3911" spans="5:8" x14ac:dyDescent="0.25">
      <c r="E3911" s="1" t="e">
        <f t="shared" si="253"/>
        <v>#DIV/0!</v>
      </c>
      <c r="F3911" s="1" t="e">
        <f t="shared" si="251"/>
        <v>#DIV/0!</v>
      </c>
      <c r="G3911" s="1" t="e">
        <f t="shared" si="252"/>
        <v>#DIV/0!</v>
      </c>
      <c r="H3911" s="2">
        <f t="shared" si="254"/>
        <v>325.74999999999574</v>
      </c>
    </row>
    <row r="3912" spans="5:8" x14ac:dyDescent="0.25">
      <c r="E3912" s="1" t="e">
        <f t="shared" si="253"/>
        <v>#DIV/0!</v>
      </c>
      <c r="F3912" s="1" t="e">
        <f t="shared" si="251"/>
        <v>#DIV/0!</v>
      </c>
      <c r="G3912" s="1" t="e">
        <f t="shared" si="252"/>
        <v>#DIV/0!</v>
      </c>
      <c r="H3912" s="2">
        <f t="shared" si="254"/>
        <v>325.83333333332905</v>
      </c>
    </row>
    <row r="3913" spans="5:8" x14ac:dyDescent="0.25">
      <c r="E3913" s="1" t="e">
        <f t="shared" si="253"/>
        <v>#DIV/0!</v>
      </c>
      <c r="F3913" s="1" t="e">
        <f t="shared" si="251"/>
        <v>#DIV/0!</v>
      </c>
      <c r="G3913" s="1" t="e">
        <f t="shared" si="252"/>
        <v>#DIV/0!</v>
      </c>
      <c r="H3913" s="2">
        <f t="shared" si="254"/>
        <v>325.91666666666237</v>
      </c>
    </row>
    <row r="3914" spans="5:8" x14ac:dyDescent="0.25">
      <c r="E3914" s="1" t="e">
        <f t="shared" si="253"/>
        <v>#DIV/0!</v>
      </c>
      <c r="F3914" s="1" t="e">
        <f t="shared" si="251"/>
        <v>#DIV/0!</v>
      </c>
      <c r="G3914" s="1" t="e">
        <f t="shared" si="252"/>
        <v>#DIV/0!</v>
      </c>
      <c r="H3914" s="2">
        <f t="shared" si="254"/>
        <v>325.99999999999568</v>
      </c>
    </row>
    <row r="3915" spans="5:8" x14ac:dyDescent="0.25">
      <c r="E3915" s="1" t="e">
        <f t="shared" si="253"/>
        <v>#DIV/0!</v>
      </c>
      <c r="F3915" s="1" t="e">
        <f t="shared" si="251"/>
        <v>#DIV/0!</v>
      </c>
      <c r="G3915" s="1" t="e">
        <f t="shared" si="252"/>
        <v>#DIV/0!</v>
      </c>
      <c r="H3915" s="2">
        <f t="shared" si="254"/>
        <v>326.08333333332899</v>
      </c>
    </row>
    <row r="3916" spans="5:8" x14ac:dyDescent="0.25">
      <c r="E3916" s="1" t="e">
        <f t="shared" si="253"/>
        <v>#DIV/0!</v>
      </c>
      <c r="F3916" s="1" t="e">
        <f t="shared" si="251"/>
        <v>#DIV/0!</v>
      </c>
      <c r="G3916" s="1" t="e">
        <f t="shared" si="252"/>
        <v>#DIV/0!</v>
      </c>
      <c r="H3916" s="2">
        <f t="shared" si="254"/>
        <v>326.16666666666231</v>
      </c>
    </row>
    <row r="3917" spans="5:8" x14ac:dyDescent="0.25">
      <c r="E3917" s="1" t="e">
        <f t="shared" si="253"/>
        <v>#DIV/0!</v>
      </c>
      <c r="F3917" s="1" t="e">
        <f t="shared" si="251"/>
        <v>#DIV/0!</v>
      </c>
      <c r="G3917" s="1" t="e">
        <f t="shared" si="252"/>
        <v>#DIV/0!</v>
      </c>
      <c r="H3917" s="2">
        <f t="shared" si="254"/>
        <v>326.24999999999562</v>
      </c>
    </row>
    <row r="3918" spans="5:8" x14ac:dyDescent="0.25">
      <c r="E3918" s="1" t="e">
        <f t="shared" si="253"/>
        <v>#DIV/0!</v>
      </c>
      <c r="F3918" s="1" t="e">
        <f t="shared" si="251"/>
        <v>#DIV/0!</v>
      </c>
      <c r="G3918" s="1" t="e">
        <f t="shared" si="252"/>
        <v>#DIV/0!</v>
      </c>
      <c r="H3918" s="2">
        <f t="shared" si="254"/>
        <v>326.33333333332894</v>
      </c>
    </row>
    <row r="3919" spans="5:8" x14ac:dyDescent="0.25">
      <c r="E3919" s="1" t="e">
        <f t="shared" si="253"/>
        <v>#DIV/0!</v>
      </c>
      <c r="F3919" s="1" t="e">
        <f t="shared" si="251"/>
        <v>#DIV/0!</v>
      </c>
      <c r="G3919" s="1" t="e">
        <f t="shared" si="252"/>
        <v>#DIV/0!</v>
      </c>
      <c r="H3919" s="2">
        <f t="shared" si="254"/>
        <v>326.41666666666225</v>
      </c>
    </row>
    <row r="3920" spans="5:8" x14ac:dyDescent="0.25">
      <c r="E3920" s="1" t="e">
        <f t="shared" si="253"/>
        <v>#DIV/0!</v>
      </c>
      <c r="F3920" s="1" t="e">
        <f t="shared" si="251"/>
        <v>#DIV/0!</v>
      </c>
      <c r="G3920" s="1" t="e">
        <f t="shared" si="252"/>
        <v>#DIV/0!</v>
      </c>
      <c r="H3920" s="2">
        <f t="shared" si="254"/>
        <v>326.49999999999557</v>
      </c>
    </row>
    <row r="3921" spans="5:8" x14ac:dyDescent="0.25">
      <c r="E3921" s="1" t="e">
        <f t="shared" si="253"/>
        <v>#DIV/0!</v>
      </c>
      <c r="F3921" s="1" t="e">
        <f t="shared" si="251"/>
        <v>#DIV/0!</v>
      </c>
      <c r="G3921" s="1" t="e">
        <f t="shared" si="252"/>
        <v>#DIV/0!</v>
      </c>
      <c r="H3921" s="2">
        <f t="shared" si="254"/>
        <v>326.58333333332888</v>
      </c>
    </row>
    <row r="3922" spans="5:8" x14ac:dyDescent="0.25">
      <c r="E3922" s="1" t="e">
        <f t="shared" si="253"/>
        <v>#DIV/0!</v>
      </c>
      <c r="F3922" s="1" t="e">
        <f t="shared" si="251"/>
        <v>#DIV/0!</v>
      </c>
      <c r="G3922" s="1" t="e">
        <f t="shared" si="252"/>
        <v>#DIV/0!</v>
      </c>
      <c r="H3922" s="2">
        <f t="shared" si="254"/>
        <v>326.66666666666219</v>
      </c>
    </row>
    <row r="3923" spans="5:8" x14ac:dyDescent="0.25">
      <c r="E3923" s="1" t="e">
        <f t="shared" si="253"/>
        <v>#DIV/0!</v>
      </c>
      <c r="F3923" s="1" t="e">
        <f t="shared" si="251"/>
        <v>#DIV/0!</v>
      </c>
      <c r="G3923" s="1" t="e">
        <f t="shared" si="252"/>
        <v>#DIV/0!</v>
      </c>
      <c r="H3923" s="2">
        <f t="shared" si="254"/>
        <v>326.74999999999551</v>
      </c>
    </row>
    <row r="3924" spans="5:8" x14ac:dyDescent="0.25">
      <c r="E3924" s="1" t="e">
        <f t="shared" si="253"/>
        <v>#DIV/0!</v>
      </c>
      <c r="F3924" s="1" t="e">
        <f t="shared" si="251"/>
        <v>#DIV/0!</v>
      </c>
      <c r="G3924" s="1" t="e">
        <f t="shared" si="252"/>
        <v>#DIV/0!</v>
      </c>
      <c r="H3924" s="2">
        <f t="shared" si="254"/>
        <v>326.83333333332882</v>
      </c>
    </row>
    <row r="3925" spans="5:8" x14ac:dyDescent="0.25">
      <c r="E3925" s="1" t="e">
        <f t="shared" si="253"/>
        <v>#DIV/0!</v>
      </c>
      <c r="F3925" s="1" t="e">
        <f t="shared" si="251"/>
        <v>#DIV/0!</v>
      </c>
      <c r="G3925" s="1" t="e">
        <f t="shared" si="252"/>
        <v>#DIV/0!</v>
      </c>
      <c r="H3925" s="2">
        <f t="shared" si="254"/>
        <v>326.91666666666214</v>
      </c>
    </row>
    <row r="3926" spans="5:8" x14ac:dyDescent="0.25">
      <c r="E3926" s="1" t="e">
        <f t="shared" si="253"/>
        <v>#DIV/0!</v>
      </c>
      <c r="F3926" s="1" t="e">
        <f t="shared" si="251"/>
        <v>#DIV/0!</v>
      </c>
      <c r="G3926" s="1" t="e">
        <f t="shared" si="252"/>
        <v>#DIV/0!</v>
      </c>
      <c r="H3926" s="2">
        <f t="shared" si="254"/>
        <v>326.99999999999545</v>
      </c>
    </row>
    <row r="3927" spans="5:8" x14ac:dyDescent="0.25">
      <c r="E3927" s="1" t="e">
        <f t="shared" si="253"/>
        <v>#DIV/0!</v>
      </c>
      <c r="F3927" s="1" t="e">
        <f t="shared" si="251"/>
        <v>#DIV/0!</v>
      </c>
      <c r="G3927" s="1" t="e">
        <f t="shared" si="252"/>
        <v>#DIV/0!</v>
      </c>
      <c r="H3927" s="2">
        <f t="shared" si="254"/>
        <v>327.08333333332877</v>
      </c>
    </row>
    <row r="3928" spans="5:8" x14ac:dyDescent="0.25">
      <c r="E3928" s="1" t="e">
        <f t="shared" si="253"/>
        <v>#DIV/0!</v>
      </c>
      <c r="F3928" s="1" t="e">
        <f t="shared" si="251"/>
        <v>#DIV/0!</v>
      </c>
      <c r="G3928" s="1" t="e">
        <f t="shared" si="252"/>
        <v>#DIV/0!</v>
      </c>
      <c r="H3928" s="2">
        <f t="shared" si="254"/>
        <v>327.16666666666208</v>
      </c>
    </row>
    <row r="3929" spans="5:8" x14ac:dyDescent="0.25">
      <c r="E3929" s="1" t="e">
        <f t="shared" si="253"/>
        <v>#DIV/0!</v>
      </c>
      <c r="F3929" s="1" t="e">
        <f t="shared" si="251"/>
        <v>#DIV/0!</v>
      </c>
      <c r="G3929" s="1" t="e">
        <f t="shared" si="252"/>
        <v>#DIV/0!</v>
      </c>
      <c r="H3929" s="2">
        <f t="shared" si="254"/>
        <v>327.2499999999954</v>
      </c>
    </row>
    <row r="3930" spans="5:8" x14ac:dyDescent="0.25">
      <c r="E3930" s="1" t="e">
        <f t="shared" si="253"/>
        <v>#DIV/0!</v>
      </c>
      <c r="F3930" s="1" t="e">
        <f t="shared" si="251"/>
        <v>#DIV/0!</v>
      </c>
      <c r="G3930" s="1" t="e">
        <f t="shared" si="252"/>
        <v>#DIV/0!</v>
      </c>
      <c r="H3930" s="2">
        <f t="shared" si="254"/>
        <v>327.33333333332871</v>
      </c>
    </row>
    <row r="3931" spans="5:8" x14ac:dyDescent="0.25">
      <c r="E3931" s="1" t="e">
        <f t="shared" si="253"/>
        <v>#DIV/0!</v>
      </c>
      <c r="F3931" s="1" t="e">
        <f t="shared" si="251"/>
        <v>#DIV/0!</v>
      </c>
      <c r="G3931" s="1" t="e">
        <f t="shared" si="252"/>
        <v>#DIV/0!</v>
      </c>
      <c r="H3931" s="2">
        <f t="shared" si="254"/>
        <v>327.41666666666202</v>
      </c>
    </row>
    <row r="3932" spans="5:8" x14ac:dyDescent="0.25">
      <c r="E3932" s="1" t="e">
        <f t="shared" si="253"/>
        <v>#DIV/0!</v>
      </c>
      <c r="F3932" s="1" t="e">
        <f t="shared" si="251"/>
        <v>#DIV/0!</v>
      </c>
      <c r="G3932" s="1" t="e">
        <f t="shared" si="252"/>
        <v>#DIV/0!</v>
      </c>
      <c r="H3932" s="2">
        <f t="shared" si="254"/>
        <v>327.49999999999534</v>
      </c>
    </row>
    <row r="3933" spans="5:8" x14ac:dyDescent="0.25">
      <c r="E3933" s="1" t="e">
        <f t="shared" si="253"/>
        <v>#DIV/0!</v>
      </c>
      <c r="F3933" s="1" t="e">
        <f t="shared" si="251"/>
        <v>#DIV/0!</v>
      </c>
      <c r="G3933" s="1" t="e">
        <f t="shared" si="252"/>
        <v>#DIV/0!</v>
      </c>
      <c r="H3933" s="2">
        <f t="shared" si="254"/>
        <v>327.58333333332865</v>
      </c>
    </row>
    <row r="3934" spans="5:8" x14ac:dyDescent="0.25">
      <c r="E3934" s="1" t="e">
        <f t="shared" si="253"/>
        <v>#DIV/0!</v>
      </c>
      <c r="F3934" s="1" t="e">
        <f t="shared" si="251"/>
        <v>#DIV/0!</v>
      </c>
      <c r="G3934" s="1" t="e">
        <f t="shared" si="252"/>
        <v>#DIV/0!</v>
      </c>
      <c r="H3934" s="2">
        <f t="shared" si="254"/>
        <v>327.66666666666197</v>
      </c>
    </row>
    <row r="3935" spans="5:8" x14ac:dyDescent="0.25">
      <c r="E3935" s="1" t="e">
        <f t="shared" si="253"/>
        <v>#DIV/0!</v>
      </c>
      <c r="F3935" s="1" t="e">
        <f t="shared" si="251"/>
        <v>#DIV/0!</v>
      </c>
      <c r="G3935" s="1" t="e">
        <f t="shared" si="252"/>
        <v>#DIV/0!</v>
      </c>
      <c r="H3935" s="2">
        <f t="shared" si="254"/>
        <v>327.74999999999528</v>
      </c>
    </row>
    <row r="3936" spans="5:8" x14ac:dyDescent="0.25">
      <c r="E3936" s="1" t="e">
        <f t="shared" si="253"/>
        <v>#DIV/0!</v>
      </c>
      <c r="F3936" s="1" t="e">
        <f t="shared" si="251"/>
        <v>#DIV/0!</v>
      </c>
      <c r="G3936" s="1" t="e">
        <f t="shared" si="252"/>
        <v>#DIV/0!</v>
      </c>
      <c r="H3936" s="2">
        <f t="shared" si="254"/>
        <v>327.8333333333286</v>
      </c>
    </row>
    <row r="3937" spans="5:8" x14ac:dyDescent="0.25">
      <c r="E3937" s="1" t="e">
        <f t="shared" si="253"/>
        <v>#DIV/0!</v>
      </c>
      <c r="F3937" s="1" t="e">
        <f t="shared" si="251"/>
        <v>#DIV/0!</v>
      </c>
      <c r="G3937" s="1" t="e">
        <f t="shared" si="252"/>
        <v>#DIV/0!</v>
      </c>
      <c r="H3937" s="2">
        <f t="shared" si="254"/>
        <v>327.91666666666191</v>
      </c>
    </row>
    <row r="3938" spans="5:8" x14ac:dyDescent="0.25">
      <c r="E3938" s="1" t="e">
        <f t="shared" si="253"/>
        <v>#DIV/0!</v>
      </c>
      <c r="F3938" s="1" t="e">
        <f t="shared" si="251"/>
        <v>#DIV/0!</v>
      </c>
      <c r="G3938" s="1" t="e">
        <f t="shared" si="252"/>
        <v>#DIV/0!</v>
      </c>
      <c r="H3938" s="2">
        <f t="shared" si="254"/>
        <v>327.99999999999523</v>
      </c>
    </row>
    <row r="3939" spans="5:8" x14ac:dyDescent="0.25">
      <c r="E3939" s="1" t="e">
        <f t="shared" si="253"/>
        <v>#DIV/0!</v>
      </c>
      <c r="F3939" s="1" t="e">
        <f t="shared" si="251"/>
        <v>#DIV/0!</v>
      </c>
      <c r="G3939" s="1" t="e">
        <f t="shared" si="252"/>
        <v>#DIV/0!</v>
      </c>
      <c r="H3939" s="2">
        <f t="shared" si="254"/>
        <v>328.08333333332854</v>
      </c>
    </row>
    <row r="3940" spans="5:8" x14ac:dyDescent="0.25">
      <c r="E3940" s="1" t="e">
        <f t="shared" si="253"/>
        <v>#DIV/0!</v>
      </c>
      <c r="F3940" s="1" t="e">
        <f t="shared" si="251"/>
        <v>#DIV/0!</v>
      </c>
      <c r="G3940" s="1" t="e">
        <f t="shared" si="252"/>
        <v>#DIV/0!</v>
      </c>
      <c r="H3940" s="2">
        <f t="shared" si="254"/>
        <v>328.16666666666185</v>
      </c>
    </row>
    <row r="3941" spans="5:8" x14ac:dyDescent="0.25">
      <c r="E3941" s="1" t="e">
        <f t="shared" si="253"/>
        <v>#DIV/0!</v>
      </c>
      <c r="F3941" s="1" t="e">
        <f t="shared" si="251"/>
        <v>#DIV/0!</v>
      </c>
      <c r="G3941" s="1" t="e">
        <f t="shared" si="252"/>
        <v>#DIV/0!</v>
      </c>
      <c r="H3941" s="2">
        <f t="shared" si="254"/>
        <v>328.24999999999517</v>
      </c>
    </row>
    <row r="3942" spans="5:8" x14ac:dyDescent="0.25">
      <c r="E3942" s="1" t="e">
        <f t="shared" si="253"/>
        <v>#DIV/0!</v>
      </c>
      <c r="F3942" s="1" t="e">
        <f t="shared" si="251"/>
        <v>#DIV/0!</v>
      </c>
      <c r="G3942" s="1" t="e">
        <f t="shared" si="252"/>
        <v>#DIV/0!</v>
      </c>
      <c r="H3942" s="2">
        <f t="shared" si="254"/>
        <v>328.33333333332848</v>
      </c>
    </row>
    <row r="3943" spans="5:8" x14ac:dyDescent="0.25">
      <c r="E3943" s="1" t="e">
        <f t="shared" si="253"/>
        <v>#DIV/0!</v>
      </c>
      <c r="F3943" s="1" t="e">
        <f t="shared" si="251"/>
        <v>#DIV/0!</v>
      </c>
      <c r="G3943" s="1" t="e">
        <f t="shared" si="252"/>
        <v>#DIV/0!</v>
      </c>
      <c r="H3943" s="2">
        <f t="shared" si="254"/>
        <v>328.4166666666618</v>
      </c>
    </row>
    <row r="3944" spans="5:8" x14ac:dyDescent="0.25">
      <c r="E3944" s="1" t="e">
        <f t="shared" si="253"/>
        <v>#DIV/0!</v>
      </c>
      <c r="F3944" s="1" t="e">
        <f t="shared" si="251"/>
        <v>#DIV/0!</v>
      </c>
      <c r="G3944" s="1" t="e">
        <f t="shared" si="252"/>
        <v>#DIV/0!</v>
      </c>
      <c r="H3944" s="2">
        <f t="shared" si="254"/>
        <v>328.49999999999511</v>
      </c>
    </row>
    <row r="3945" spans="5:8" x14ac:dyDescent="0.25">
      <c r="E3945" s="1" t="e">
        <f t="shared" si="253"/>
        <v>#DIV/0!</v>
      </c>
      <c r="F3945" s="1" t="e">
        <f t="shared" si="251"/>
        <v>#DIV/0!</v>
      </c>
      <c r="G3945" s="1" t="e">
        <f t="shared" si="252"/>
        <v>#DIV/0!</v>
      </c>
      <c r="H3945" s="2">
        <f t="shared" si="254"/>
        <v>328.58333333332843</v>
      </c>
    </row>
    <row r="3946" spans="5:8" x14ac:dyDescent="0.25">
      <c r="E3946" s="1" t="e">
        <f t="shared" si="253"/>
        <v>#DIV/0!</v>
      </c>
      <c r="F3946" s="1" t="e">
        <f t="shared" ref="F3946:F4009" si="255">IF((($B$2*($B$4-$B$5))/($B$4-E3946))&gt;$B$2,$B$2,($B$2*($B$4-$B$5))/($B$4-E3946))</f>
        <v>#DIV/0!</v>
      </c>
      <c r="G3946" s="1" t="e">
        <f t="shared" ref="G3946:G4009" si="256">IF(($B$2-F3946)&lt;0,0,$B$2-F3946)</f>
        <v>#DIV/0!</v>
      </c>
      <c r="H3946" s="2">
        <f t="shared" si="254"/>
        <v>328.66666666666174</v>
      </c>
    </row>
    <row r="3947" spans="5:8" x14ac:dyDescent="0.25">
      <c r="E3947" s="1" t="e">
        <f t="shared" si="253"/>
        <v>#DIV/0!</v>
      </c>
      <c r="F3947" s="1" t="e">
        <f t="shared" si="255"/>
        <v>#DIV/0!</v>
      </c>
      <c r="G3947" s="1" t="e">
        <f t="shared" si="256"/>
        <v>#DIV/0!</v>
      </c>
      <c r="H3947" s="2">
        <f t="shared" si="254"/>
        <v>328.74999999999505</v>
      </c>
    </row>
    <row r="3948" spans="5:8" x14ac:dyDescent="0.25">
      <c r="E3948" s="1" t="e">
        <f t="shared" si="253"/>
        <v>#DIV/0!</v>
      </c>
      <c r="F3948" s="1" t="e">
        <f t="shared" si="255"/>
        <v>#DIV/0!</v>
      </c>
      <c r="G3948" s="1" t="e">
        <f t="shared" si="256"/>
        <v>#DIV/0!</v>
      </c>
      <c r="H3948" s="2">
        <f t="shared" si="254"/>
        <v>328.83333333332837</v>
      </c>
    </row>
    <row r="3949" spans="5:8" x14ac:dyDescent="0.25">
      <c r="E3949" s="1" t="e">
        <f t="shared" si="253"/>
        <v>#DIV/0!</v>
      </c>
      <c r="F3949" s="1" t="e">
        <f t="shared" si="255"/>
        <v>#DIV/0!</v>
      </c>
      <c r="G3949" s="1" t="e">
        <f t="shared" si="256"/>
        <v>#DIV/0!</v>
      </c>
      <c r="H3949" s="2">
        <f t="shared" si="254"/>
        <v>328.91666666666168</v>
      </c>
    </row>
    <row r="3950" spans="5:8" x14ac:dyDescent="0.25">
      <c r="E3950" s="1" t="e">
        <f t="shared" si="253"/>
        <v>#DIV/0!</v>
      </c>
      <c r="F3950" s="1" t="e">
        <f t="shared" si="255"/>
        <v>#DIV/0!</v>
      </c>
      <c r="G3950" s="1" t="e">
        <f t="shared" si="256"/>
        <v>#DIV/0!</v>
      </c>
      <c r="H3950" s="2">
        <f t="shared" si="254"/>
        <v>328.999999999995</v>
      </c>
    </row>
    <row r="3951" spans="5:8" x14ac:dyDescent="0.25">
      <c r="E3951" s="1" t="e">
        <f t="shared" si="253"/>
        <v>#DIV/0!</v>
      </c>
      <c r="F3951" s="1" t="e">
        <f t="shared" si="255"/>
        <v>#DIV/0!</v>
      </c>
      <c r="G3951" s="1" t="e">
        <f t="shared" si="256"/>
        <v>#DIV/0!</v>
      </c>
      <c r="H3951" s="2">
        <f t="shared" si="254"/>
        <v>329.08333333332831</v>
      </c>
    </row>
    <row r="3952" spans="5:8" x14ac:dyDescent="0.25">
      <c r="E3952" s="1" t="e">
        <f t="shared" si="253"/>
        <v>#DIV/0!</v>
      </c>
      <c r="F3952" s="1" t="e">
        <f t="shared" si="255"/>
        <v>#DIV/0!</v>
      </c>
      <c r="G3952" s="1" t="e">
        <f t="shared" si="256"/>
        <v>#DIV/0!</v>
      </c>
      <c r="H3952" s="2">
        <f t="shared" si="254"/>
        <v>329.16666666666163</v>
      </c>
    </row>
    <row r="3953" spans="5:8" x14ac:dyDescent="0.25">
      <c r="E3953" s="1" t="e">
        <f t="shared" si="253"/>
        <v>#DIV/0!</v>
      </c>
      <c r="F3953" s="1" t="e">
        <f t="shared" si="255"/>
        <v>#DIV/0!</v>
      </c>
      <c r="G3953" s="1" t="e">
        <f t="shared" si="256"/>
        <v>#DIV/0!</v>
      </c>
      <c r="H3953" s="2">
        <f t="shared" si="254"/>
        <v>329.24999999999494</v>
      </c>
    </row>
    <row r="3954" spans="5:8" x14ac:dyDescent="0.25">
      <c r="E3954" s="1" t="e">
        <f t="shared" si="253"/>
        <v>#DIV/0!</v>
      </c>
      <c r="F3954" s="1" t="e">
        <f t="shared" si="255"/>
        <v>#DIV/0!</v>
      </c>
      <c r="G3954" s="1" t="e">
        <f t="shared" si="256"/>
        <v>#DIV/0!</v>
      </c>
      <c r="H3954" s="2">
        <f t="shared" si="254"/>
        <v>329.33333333332826</v>
      </c>
    </row>
    <row r="3955" spans="5:8" x14ac:dyDescent="0.25">
      <c r="E3955" s="1" t="e">
        <f t="shared" si="253"/>
        <v>#DIV/0!</v>
      </c>
      <c r="F3955" s="1" t="e">
        <f t="shared" si="255"/>
        <v>#DIV/0!</v>
      </c>
      <c r="G3955" s="1" t="e">
        <f t="shared" si="256"/>
        <v>#DIV/0!</v>
      </c>
      <c r="H3955" s="2">
        <f t="shared" si="254"/>
        <v>329.41666666666157</v>
      </c>
    </row>
    <row r="3956" spans="5:8" x14ac:dyDescent="0.25">
      <c r="E3956" s="1" t="e">
        <f t="shared" si="253"/>
        <v>#DIV/0!</v>
      </c>
      <c r="F3956" s="1" t="e">
        <f t="shared" si="255"/>
        <v>#DIV/0!</v>
      </c>
      <c r="G3956" s="1" t="e">
        <f t="shared" si="256"/>
        <v>#DIV/0!</v>
      </c>
      <c r="H3956" s="2">
        <f t="shared" si="254"/>
        <v>329.49999999999488</v>
      </c>
    </row>
    <row r="3957" spans="5:8" x14ac:dyDescent="0.25">
      <c r="E3957" s="1" t="e">
        <f t="shared" si="253"/>
        <v>#DIV/0!</v>
      </c>
      <c r="F3957" s="1" t="e">
        <f t="shared" si="255"/>
        <v>#DIV/0!</v>
      </c>
      <c r="G3957" s="1" t="e">
        <f t="shared" si="256"/>
        <v>#DIV/0!</v>
      </c>
      <c r="H3957" s="2">
        <f t="shared" si="254"/>
        <v>329.5833333333282</v>
      </c>
    </row>
    <row r="3958" spans="5:8" x14ac:dyDescent="0.25">
      <c r="E3958" s="1" t="e">
        <f t="shared" si="253"/>
        <v>#DIV/0!</v>
      </c>
      <c r="F3958" s="1" t="e">
        <f t="shared" si="255"/>
        <v>#DIV/0!</v>
      </c>
      <c r="G3958" s="1" t="e">
        <f t="shared" si="256"/>
        <v>#DIV/0!</v>
      </c>
      <c r="H3958" s="2">
        <f t="shared" si="254"/>
        <v>329.66666666666151</v>
      </c>
    </row>
    <row r="3959" spans="5:8" x14ac:dyDescent="0.25">
      <c r="E3959" s="1" t="e">
        <f t="shared" si="253"/>
        <v>#DIV/0!</v>
      </c>
      <c r="F3959" s="1" t="e">
        <f t="shared" si="255"/>
        <v>#DIV/0!</v>
      </c>
      <c r="G3959" s="1" t="e">
        <f t="shared" si="256"/>
        <v>#DIV/0!</v>
      </c>
      <c r="H3959" s="2">
        <f t="shared" si="254"/>
        <v>329.74999999999483</v>
      </c>
    </row>
    <row r="3960" spans="5:8" x14ac:dyDescent="0.25">
      <c r="E3960" s="1" t="e">
        <f t="shared" si="253"/>
        <v>#DIV/0!</v>
      </c>
      <c r="F3960" s="1" t="e">
        <f t="shared" si="255"/>
        <v>#DIV/0!</v>
      </c>
      <c r="G3960" s="1" t="e">
        <f t="shared" si="256"/>
        <v>#DIV/0!</v>
      </c>
      <c r="H3960" s="2">
        <f t="shared" si="254"/>
        <v>329.83333333332814</v>
      </c>
    </row>
    <row r="3961" spans="5:8" x14ac:dyDescent="0.25">
      <c r="E3961" s="1" t="e">
        <f t="shared" si="253"/>
        <v>#DIV/0!</v>
      </c>
      <c r="F3961" s="1" t="e">
        <f t="shared" si="255"/>
        <v>#DIV/0!</v>
      </c>
      <c r="G3961" s="1" t="e">
        <f t="shared" si="256"/>
        <v>#DIV/0!</v>
      </c>
      <c r="H3961" s="2">
        <f t="shared" si="254"/>
        <v>329.91666666666146</v>
      </c>
    </row>
    <row r="3962" spans="5:8" x14ac:dyDescent="0.25">
      <c r="E3962" s="1" t="e">
        <f t="shared" si="253"/>
        <v>#DIV/0!</v>
      </c>
      <c r="F3962" s="1" t="e">
        <f t="shared" si="255"/>
        <v>#DIV/0!</v>
      </c>
      <c r="G3962" s="1" t="e">
        <f t="shared" si="256"/>
        <v>#DIV/0!</v>
      </c>
      <c r="H3962" s="2">
        <f t="shared" si="254"/>
        <v>329.99999999999477</v>
      </c>
    </row>
    <row r="3963" spans="5:8" x14ac:dyDescent="0.25">
      <c r="E3963" s="1" t="e">
        <f t="shared" si="253"/>
        <v>#DIV/0!</v>
      </c>
      <c r="F3963" s="1" t="e">
        <f t="shared" si="255"/>
        <v>#DIV/0!</v>
      </c>
      <c r="G3963" s="1" t="e">
        <f t="shared" si="256"/>
        <v>#DIV/0!</v>
      </c>
      <c r="H3963" s="2">
        <f t="shared" si="254"/>
        <v>330.08333333332808</v>
      </c>
    </row>
    <row r="3964" spans="5:8" x14ac:dyDescent="0.25">
      <c r="E3964" s="1" t="e">
        <f t="shared" si="253"/>
        <v>#DIV/0!</v>
      </c>
      <c r="F3964" s="1" t="e">
        <f t="shared" si="255"/>
        <v>#DIV/0!</v>
      </c>
      <c r="G3964" s="1" t="e">
        <f t="shared" si="256"/>
        <v>#DIV/0!</v>
      </c>
      <c r="H3964" s="2">
        <f t="shared" si="254"/>
        <v>330.1666666666614</v>
      </c>
    </row>
    <row r="3965" spans="5:8" x14ac:dyDescent="0.25">
      <c r="E3965" s="1" t="e">
        <f t="shared" si="253"/>
        <v>#DIV/0!</v>
      </c>
      <c r="F3965" s="1" t="e">
        <f t="shared" si="255"/>
        <v>#DIV/0!</v>
      </c>
      <c r="G3965" s="1" t="e">
        <f t="shared" si="256"/>
        <v>#DIV/0!</v>
      </c>
      <c r="H3965" s="2">
        <f t="shared" si="254"/>
        <v>330.24999999999471</v>
      </c>
    </row>
    <row r="3966" spans="5:8" x14ac:dyDescent="0.25">
      <c r="E3966" s="1" t="e">
        <f t="shared" si="253"/>
        <v>#DIV/0!</v>
      </c>
      <c r="F3966" s="1" t="e">
        <f t="shared" si="255"/>
        <v>#DIV/0!</v>
      </c>
      <c r="G3966" s="1" t="e">
        <f t="shared" si="256"/>
        <v>#DIV/0!</v>
      </c>
      <c r="H3966" s="2">
        <f t="shared" si="254"/>
        <v>330.33333333332803</v>
      </c>
    </row>
    <row r="3967" spans="5:8" x14ac:dyDescent="0.25">
      <c r="E3967" s="1" t="e">
        <f t="shared" si="253"/>
        <v>#DIV/0!</v>
      </c>
      <c r="F3967" s="1" t="e">
        <f t="shared" si="255"/>
        <v>#DIV/0!</v>
      </c>
      <c r="G3967" s="1" t="e">
        <f t="shared" si="256"/>
        <v>#DIV/0!</v>
      </c>
      <c r="H3967" s="2">
        <f t="shared" si="254"/>
        <v>330.41666666666134</v>
      </c>
    </row>
    <row r="3968" spans="5:8" x14ac:dyDescent="0.25">
      <c r="E3968" s="1" t="e">
        <f t="shared" si="253"/>
        <v>#DIV/0!</v>
      </c>
      <c r="F3968" s="1" t="e">
        <f t="shared" si="255"/>
        <v>#DIV/0!</v>
      </c>
      <c r="G3968" s="1" t="e">
        <f t="shared" si="256"/>
        <v>#DIV/0!</v>
      </c>
      <c r="H3968" s="2">
        <f t="shared" si="254"/>
        <v>330.49999999999466</v>
      </c>
    </row>
    <row r="3969" spans="5:8" x14ac:dyDescent="0.25">
      <c r="E3969" s="1" t="e">
        <f t="shared" si="253"/>
        <v>#DIV/0!</v>
      </c>
      <c r="F3969" s="1" t="e">
        <f t="shared" si="255"/>
        <v>#DIV/0!</v>
      </c>
      <c r="G3969" s="1" t="e">
        <f t="shared" si="256"/>
        <v>#DIV/0!</v>
      </c>
      <c r="H3969" s="2">
        <f t="shared" si="254"/>
        <v>330.58333333332797</v>
      </c>
    </row>
    <row r="3970" spans="5:8" x14ac:dyDescent="0.25">
      <c r="E3970" s="1" t="e">
        <f t="shared" si="253"/>
        <v>#DIV/0!</v>
      </c>
      <c r="F3970" s="1" t="e">
        <f t="shared" si="255"/>
        <v>#DIV/0!</v>
      </c>
      <c r="G3970" s="1" t="e">
        <f t="shared" si="256"/>
        <v>#DIV/0!</v>
      </c>
      <c r="H3970" s="2">
        <f t="shared" si="254"/>
        <v>330.66666666666129</v>
      </c>
    </row>
    <row r="3971" spans="5:8" x14ac:dyDescent="0.25">
      <c r="E3971" s="1" t="e">
        <f t="shared" si="253"/>
        <v>#DIV/0!</v>
      </c>
      <c r="F3971" s="1" t="e">
        <f t="shared" si="255"/>
        <v>#DIV/0!</v>
      </c>
      <c r="G3971" s="1" t="e">
        <f t="shared" si="256"/>
        <v>#DIV/0!</v>
      </c>
      <c r="H3971" s="2">
        <f t="shared" si="254"/>
        <v>330.7499999999946</v>
      </c>
    </row>
    <row r="3972" spans="5:8" x14ac:dyDescent="0.25">
      <c r="E3972" s="1" t="e">
        <f t="shared" ref="E3972:E4035" si="257">IF(((((($B$1-F3971*$B$6/60)*E3971)+(G3971*$B$6/60)*$B$4)/$B$1)+(($B$6*$B$8)/($B$7*3600)))&lt;$B$4,$B$4,(((($B$1-F3971*$B$6/60)*E3971)+(G3971*$B$6/60)*$B$4)/$B$1)+(($B$6*$B$8)/($B$7*3600)))</f>
        <v>#DIV/0!</v>
      </c>
      <c r="F3972" s="1" t="e">
        <f t="shared" si="255"/>
        <v>#DIV/0!</v>
      </c>
      <c r="G3972" s="1" t="e">
        <f t="shared" si="256"/>
        <v>#DIV/0!</v>
      </c>
      <c r="H3972" s="2">
        <f t="shared" si="254"/>
        <v>330.83333333332791</v>
      </c>
    </row>
    <row r="3973" spans="5:8" x14ac:dyDescent="0.25">
      <c r="E3973" s="1" t="e">
        <f t="shared" si="257"/>
        <v>#DIV/0!</v>
      </c>
      <c r="F3973" s="1" t="e">
        <f t="shared" si="255"/>
        <v>#DIV/0!</v>
      </c>
      <c r="G3973" s="1" t="e">
        <f t="shared" si="256"/>
        <v>#DIV/0!</v>
      </c>
      <c r="H3973" s="2">
        <f t="shared" ref="H3973:H4036" si="258">$B$6/60+H3972</f>
        <v>330.91666666666123</v>
      </c>
    </row>
    <row r="3974" spans="5:8" x14ac:dyDescent="0.25">
      <c r="E3974" s="1" t="e">
        <f t="shared" si="257"/>
        <v>#DIV/0!</v>
      </c>
      <c r="F3974" s="1" t="e">
        <f t="shared" si="255"/>
        <v>#DIV/0!</v>
      </c>
      <c r="G3974" s="1" t="e">
        <f t="shared" si="256"/>
        <v>#DIV/0!</v>
      </c>
      <c r="H3974" s="2">
        <f t="shared" si="258"/>
        <v>330.99999999999454</v>
      </c>
    </row>
    <row r="3975" spans="5:8" x14ac:dyDescent="0.25">
      <c r="E3975" s="1" t="e">
        <f t="shared" si="257"/>
        <v>#DIV/0!</v>
      </c>
      <c r="F3975" s="1" t="e">
        <f t="shared" si="255"/>
        <v>#DIV/0!</v>
      </c>
      <c r="G3975" s="1" t="e">
        <f t="shared" si="256"/>
        <v>#DIV/0!</v>
      </c>
      <c r="H3975" s="2">
        <f t="shared" si="258"/>
        <v>331.08333333332786</v>
      </c>
    </row>
    <row r="3976" spans="5:8" x14ac:dyDescent="0.25">
      <c r="E3976" s="1" t="e">
        <f t="shared" si="257"/>
        <v>#DIV/0!</v>
      </c>
      <c r="F3976" s="1" t="e">
        <f t="shared" si="255"/>
        <v>#DIV/0!</v>
      </c>
      <c r="G3976" s="1" t="e">
        <f t="shared" si="256"/>
        <v>#DIV/0!</v>
      </c>
      <c r="H3976" s="2">
        <f t="shared" si="258"/>
        <v>331.16666666666117</v>
      </c>
    </row>
    <row r="3977" spans="5:8" x14ac:dyDescent="0.25">
      <c r="E3977" s="1" t="e">
        <f t="shared" si="257"/>
        <v>#DIV/0!</v>
      </c>
      <c r="F3977" s="1" t="e">
        <f t="shared" si="255"/>
        <v>#DIV/0!</v>
      </c>
      <c r="G3977" s="1" t="e">
        <f t="shared" si="256"/>
        <v>#DIV/0!</v>
      </c>
      <c r="H3977" s="2">
        <f t="shared" si="258"/>
        <v>331.24999999999449</v>
      </c>
    </row>
    <row r="3978" spans="5:8" x14ac:dyDescent="0.25">
      <c r="E3978" s="1" t="e">
        <f t="shared" si="257"/>
        <v>#DIV/0!</v>
      </c>
      <c r="F3978" s="1" t="e">
        <f t="shared" si="255"/>
        <v>#DIV/0!</v>
      </c>
      <c r="G3978" s="1" t="e">
        <f t="shared" si="256"/>
        <v>#DIV/0!</v>
      </c>
      <c r="H3978" s="2">
        <f t="shared" si="258"/>
        <v>331.3333333333278</v>
      </c>
    </row>
    <row r="3979" spans="5:8" x14ac:dyDescent="0.25">
      <c r="E3979" s="1" t="e">
        <f t="shared" si="257"/>
        <v>#DIV/0!</v>
      </c>
      <c r="F3979" s="1" t="e">
        <f t="shared" si="255"/>
        <v>#DIV/0!</v>
      </c>
      <c r="G3979" s="1" t="e">
        <f t="shared" si="256"/>
        <v>#DIV/0!</v>
      </c>
      <c r="H3979" s="2">
        <f t="shared" si="258"/>
        <v>331.41666666666111</v>
      </c>
    </row>
    <row r="3980" spans="5:8" x14ac:dyDescent="0.25">
      <c r="E3980" s="1" t="e">
        <f t="shared" si="257"/>
        <v>#DIV/0!</v>
      </c>
      <c r="F3980" s="1" t="e">
        <f t="shared" si="255"/>
        <v>#DIV/0!</v>
      </c>
      <c r="G3980" s="1" t="e">
        <f t="shared" si="256"/>
        <v>#DIV/0!</v>
      </c>
      <c r="H3980" s="2">
        <f t="shared" si="258"/>
        <v>331.49999999999443</v>
      </c>
    </row>
    <row r="3981" spans="5:8" x14ac:dyDescent="0.25">
      <c r="E3981" s="1" t="e">
        <f t="shared" si="257"/>
        <v>#DIV/0!</v>
      </c>
      <c r="F3981" s="1" t="e">
        <f t="shared" si="255"/>
        <v>#DIV/0!</v>
      </c>
      <c r="G3981" s="1" t="e">
        <f t="shared" si="256"/>
        <v>#DIV/0!</v>
      </c>
      <c r="H3981" s="2">
        <f t="shared" si="258"/>
        <v>331.58333333332774</v>
      </c>
    </row>
    <row r="3982" spans="5:8" x14ac:dyDescent="0.25">
      <c r="E3982" s="1" t="e">
        <f t="shared" si="257"/>
        <v>#DIV/0!</v>
      </c>
      <c r="F3982" s="1" t="e">
        <f t="shared" si="255"/>
        <v>#DIV/0!</v>
      </c>
      <c r="G3982" s="1" t="e">
        <f t="shared" si="256"/>
        <v>#DIV/0!</v>
      </c>
      <c r="H3982" s="2">
        <f t="shared" si="258"/>
        <v>331.66666666666106</v>
      </c>
    </row>
    <row r="3983" spans="5:8" x14ac:dyDescent="0.25">
      <c r="E3983" s="1" t="e">
        <f t="shared" si="257"/>
        <v>#DIV/0!</v>
      </c>
      <c r="F3983" s="1" t="e">
        <f t="shared" si="255"/>
        <v>#DIV/0!</v>
      </c>
      <c r="G3983" s="1" t="e">
        <f t="shared" si="256"/>
        <v>#DIV/0!</v>
      </c>
      <c r="H3983" s="2">
        <f t="shared" si="258"/>
        <v>331.74999999999437</v>
      </c>
    </row>
    <row r="3984" spans="5:8" x14ac:dyDescent="0.25">
      <c r="E3984" s="1" t="e">
        <f t="shared" si="257"/>
        <v>#DIV/0!</v>
      </c>
      <c r="F3984" s="1" t="e">
        <f t="shared" si="255"/>
        <v>#DIV/0!</v>
      </c>
      <c r="G3984" s="1" t="e">
        <f t="shared" si="256"/>
        <v>#DIV/0!</v>
      </c>
      <c r="H3984" s="2">
        <f t="shared" si="258"/>
        <v>331.83333333332769</v>
      </c>
    </row>
    <row r="3985" spans="5:8" x14ac:dyDescent="0.25">
      <c r="E3985" s="1" t="e">
        <f t="shared" si="257"/>
        <v>#DIV/0!</v>
      </c>
      <c r="F3985" s="1" t="e">
        <f t="shared" si="255"/>
        <v>#DIV/0!</v>
      </c>
      <c r="G3985" s="1" t="e">
        <f t="shared" si="256"/>
        <v>#DIV/0!</v>
      </c>
      <c r="H3985" s="2">
        <f t="shared" si="258"/>
        <v>331.916666666661</v>
      </c>
    </row>
    <row r="3986" spans="5:8" x14ac:dyDescent="0.25">
      <c r="E3986" s="1" t="e">
        <f t="shared" si="257"/>
        <v>#DIV/0!</v>
      </c>
      <c r="F3986" s="1" t="e">
        <f t="shared" si="255"/>
        <v>#DIV/0!</v>
      </c>
      <c r="G3986" s="1" t="e">
        <f t="shared" si="256"/>
        <v>#DIV/0!</v>
      </c>
      <c r="H3986" s="2">
        <f t="shared" si="258"/>
        <v>331.99999999999432</v>
      </c>
    </row>
    <row r="3987" spans="5:8" x14ac:dyDescent="0.25">
      <c r="E3987" s="1" t="e">
        <f t="shared" si="257"/>
        <v>#DIV/0!</v>
      </c>
      <c r="F3987" s="1" t="e">
        <f t="shared" si="255"/>
        <v>#DIV/0!</v>
      </c>
      <c r="G3987" s="1" t="e">
        <f t="shared" si="256"/>
        <v>#DIV/0!</v>
      </c>
      <c r="H3987" s="2">
        <f t="shared" si="258"/>
        <v>332.08333333332763</v>
      </c>
    </row>
    <row r="3988" spans="5:8" x14ac:dyDescent="0.25">
      <c r="E3988" s="1" t="e">
        <f t="shared" si="257"/>
        <v>#DIV/0!</v>
      </c>
      <c r="F3988" s="1" t="e">
        <f t="shared" si="255"/>
        <v>#DIV/0!</v>
      </c>
      <c r="G3988" s="1" t="e">
        <f t="shared" si="256"/>
        <v>#DIV/0!</v>
      </c>
      <c r="H3988" s="2">
        <f t="shared" si="258"/>
        <v>332.16666666666094</v>
      </c>
    </row>
    <row r="3989" spans="5:8" x14ac:dyDescent="0.25">
      <c r="E3989" s="1" t="e">
        <f t="shared" si="257"/>
        <v>#DIV/0!</v>
      </c>
      <c r="F3989" s="1" t="e">
        <f t="shared" si="255"/>
        <v>#DIV/0!</v>
      </c>
      <c r="G3989" s="1" t="e">
        <f t="shared" si="256"/>
        <v>#DIV/0!</v>
      </c>
      <c r="H3989" s="2">
        <f t="shared" si="258"/>
        <v>332.24999999999426</v>
      </c>
    </row>
    <row r="3990" spans="5:8" x14ac:dyDescent="0.25">
      <c r="E3990" s="1" t="e">
        <f t="shared" si="257"/>
        <v>#DIV/0!</v>
      </c>
      <c r="F3990" s="1" t="e">
        <f t="shared" si="255"/>
        <v>#DIV/0!</v>
      </c>
      <c r="G3990" s="1" t="e">
        <f t="shared" si="256"/>
        <v>#DIV/0!</v>
      </c>
      <c r="H3990" s="2">
        <f t="shared" si="258"/>
        <v>332.33333333332757</v>
      </c>
    </row>
    <row r="3991" spans="5:8" x14ac:dyDescent="0.25">
      <c r="E3991" s="1" t="e">
        <f t="shared" si="257"/>
        <v>#DIV/0!</v>
      </c>
      <c r="F3991" s="1" t="e">
        <f t="shared" si="255"/>
        <v>#DIV/0!</v>
      </c>
      <c r="G3991" s="1" t="e">
        <f t="shared" si="256"/>
        <v>#DIV/0!</v>
      </c>
      <c r="H3991" s="2">
        <f t="shared" si="258"/>
        <v>332.41666666666089</v>
      </c>
    </row>
    <row r="3992" spans="5:8" x14ac:dyDescent="0.25">
      <c r="E3992" s="1" t="e">
        <f t="shared" si="257"/>
        <v>#DIV/0!</v>
      </c>
      <c r="F3992" s="1" t="e">
        <f t="shared" si="255"/>
        <v>#DIV/0!</v>
      </c>
      <c r="G3992" s="1" t="e">
        <f t="shared" si="256"/>
        <v>#DIV/0!</v>
      </c>
      <c r="H3992" s="2">
        <f t="shared" si="258"/>
        <v>332.4999999999942</v>
      </c>
    </row>
    <row r="3993" spans="5:8" x14ac:dyDescent="0.25">
      <c r="E3993" s="1" t="e">
        <f t="shared" si="257"/>
        <v>#DIV/0!</v>
      </c>
      <c r="F3993" s="1" t="e">
        <f t="shared" si="255"/>
        <v>#DIV/0!</v>
      </c>
      <c r="G3993" s="1" t="e">
        <f t="shared" si="256"/>
        <v>#DIV/0!</v>
      </c>
      <c r="H3993" s="2">
        <f t="shared" si="258"/>
        <v>332.58333333332752</v>
      </c>
    </row>
    <row r="3994" spans="5:8" x14ac:dyDescent="0.25">
      <c r="E3994" s="1" t="e">
        <f t="shared" si="257"/>
        <v>#DIV/0!</v>
      </c>
      <c r="F3994" s="1" t="e">
        <f t="shared" si="255"/>
        <v>#DIV/0!</v>
      </c>
      <c r="G3994" s="1" t="e">
        <f t="shared" si="256"/>
        <v>#DIV/0!</v>
      </c>
      <c r="H3994" s="2">
        <f t="shared" si="258"/>
        <v>332.66666666666083</v>
      </c>
    </row>
    <row r="3995" spans="5:8" x14ac:dyDescent="0.25">
      <c r="E3995" s="1" t="e">
        <f t="shared" si="257"/>
        <v>#DIV/0!</v>
      </c>
      <c r="F3995" s="1" t="e">
        <f t="shared" si="255"/>
        <v>#DIV/0!</v>
      </c>
      <c r="G3995" s="1" t="e">
        <f t="shared" si="256"/>
        <v>#DIV/0!</v>
      </c>
      <c r="H3995" s="2">
        <f t="shared" si="258"/>
        <v>332.74999999999415</v>
      </c>
    </row>
    <row r="3996" spans="5:8" x14ac:dyDescent="0.25">
      <c r="E3996" s="1" t="e">
        <f t="shared" si="257"/>
        <v>#DIV/0!</v>
      </c>
      <c r="F3996" s="1" t="e">
        <f t="shared" si="255"/>
        <v>#DIV/0!</v>
      </c>
      <c r="G3996" s="1" t="e">
        <f t="shared" si="256"/>
        <v>#DIV/0!</v>
      </c>
      <c r="H3996" s="2">
        <f t="shared" si="258"/>
        <v>332.83333333332746</v>
      </c>
    </row>
    <row r="3997" spans="5:8" x14ac:dyDescent="0.25">
      <c r="E3997" s="1" t="e">
        <f t="shared" si="257"/>
        <v>#DIV/0!</v>
      </c>
      <c r="F3997" s="1" t="e">
        <f t="shared" si="255"/>
        <v>#DIV/0!</v>
      </c>
      <c r="G3997" s="1" t="e">
        <f t="shared" si="256"/>
        <v>#DIV/0!</v>
      </c>
      <c r="H3997" s="2">
        <f t="shared" si="258"/>
        <v>332.91666666666077</v>
      </c>
    </row>
    <row r="3998" spans="5:8" x14ac:dyDescent="0.25">
      <c r="E3998" s="1" t="e">
        <f t="shared" si="257"/>
        <v>#DIV/0!</v>
      </c>
      <c r="F3998" s="1" t="e">
        <f t="shared" si="255"/>
        <v>#DIV/0!</v>
      </c>
      <c r="G3998" s="1" t="e">
        <f t="shared" si="256"/>
        <v>#DIV/0!</v>
      </c>
      <c r="H3998" s="2">
        <f t="shared" si="258"/>
        <v>332.99999999999409</v>
      </c>
    </row>
    <row r="3999" spans="5:8" x14ac:dyDescent="0.25">
      <c r="E3999" s="1" t="e">
        <f t="shared" si="257"/>
        <v>#DIV/0!</v>
      </c>
      <c r="F3999" s="1" t="e">
        <f t="shared" si="255"/>
        <v>#DIV/0!</v>
      </c>
      <c r="G3999" s="1" t="e">
        <f t="shared" si="256"/>
        <v>#DIV/0!</v>
      </c>
      <c r="H3999" s="2">
        <f t="shared" si="258"/>
        <v>333.0833333333274</v>
      </c>
    </row>
    <row r="4000" spans="5:8" x14ac:dyDescent="0.25">
      <c r="E4000" s="1" t="e">
        <f t="shared" si="257"/>
        <v>#DIV/0!</v>
      </c>
      <c r="F4000" s="1" t="e">
        <f t="shared" si="255"/>
        <v>#DIV/0!</v>
      </c>
      <c r="G4000" s="1" t="e">
        <f t="shared" si="256"/>
        <v>#DIV/0!</v>
      </c>
      <c r="H4000" s="2">
        <f t="shared" si="258"/>
        <v>333.16666666666072</v>
      </c>
    </row>
    <row r="4001" spans="5:8" x14ac:dyDescent="0.25">
      <c r="E4001" s="1" t="e">
        <f t="shared" si="257"/>
        <v>#DIV/0!</v>
      </c>
      <c r="F4001" s="1" t="e">
        <f t="shared" si="255"/>
        <v>#DIV/0!</v>
      </c>
      <c r="G4001" s="1" t="e">
        <f t="shared" si="256"/>
        <v>#DIV/0!</v>
      </c>
      <c r="H4001" s="2">
        <f t="shared" si="258"/>
        <v>333.24999999999403</v>
      </c>
    </row>
    <row r="4002" spans="5:8" x14ac:dyDescent="0.25">
      <c r="E4002" s="1" t="e">
        <f t="shared" si="257"/>
        <v>#DIV/0!</v>
      </c>
      <c r="F4002" s="1" t="e">
        <f t="shared" si="255"/>
        <v>#DIV/0!</v>
      </c>
      <c r="G4002" s="1" t="e">
        <f t="shared" si="256"/>
        <v>#DIV/0!</v>
      </c>
      <c r="H4002" s="2">
        <f t="shared" si="258"/>
        <v>333.33333333332735</v>
      </c>
    </row>
    <row r="4003" spans="5:8" x14ac:dyDescent="0.25">
      <c r="E4003" s="1" t="e">
        <f t="shared" si="257"/>
        <v>#DIV/0!</v>
      </c>
      <c r="F4003" s="1" t="e">
        <f t="shared" si="255"/>
        <v>#DIV/0!</v>
      </c>
      <c r="G4003" s="1" t="e">
        <f t="shared" si="256"/>
        <v>#DIV/0!</v>
      </c>
      <c r="H4003" s="2">
        <f t="shared" si="258"/>
        <v>333.41666666666066</v>
      </c>
    </row>
    <row r="4004" spans="5:8" x14ac:dyDescent="0.25">
      <c r="E4004" s="1" t="e">
        <f t="shared" si="257"/>
        <v>#DIV/0!</v>
      </c>
      <c r="F4004" s="1" t="e">
        <f t="shared" si="255"/>
        <v>#DIV/0!</v>
      </c>
      <c r="G4004" s="1" t="e">
        <f t="shared" si="256"/>
        <v>#DIV/0!</v>
      </c>
      <c r="H4004" s="2">
        <f t="shared" si="258"/>
        <v>333.49999999999397</v>
      </c>
    </row>
    <row r="4005" spans="5:8" x14ac:dyDescent="0.25">
      <c r="E4005" s="1" t="e">
        <f t="shared" si="257"/>
        <v>#DIV/0!</v>
      </c>
      <c r="F4005" s="1" t="e">
        <f t="shared" si="255"/>
        <v>#DIV/0!</v>
      </c>
      <c r="G4005" s="1" t="e">
        <f t="shared" si="256"/>
        <v>#DIV/0!</v>
      </c>
      <c r="H4005" s="2">
        <f t="shared" si="258"/>
        <v>333.58333333332729</v>
      </c>
    </row>
    <row r="4006" spans="5:8" x14ac:dyDescent="0.25">
      <c r="E4006" s="1" t="e">
        <f t="shared" si="257"/>
        <v>#DIV/0!</v>
      </c>
      <c r="F4006" s="1" t="e">
        <f t="shared" si="255"/>
        <v>#DIV/0!</v>
      </c>
      <c r="G4006" s="1" t="e">
        <f t="shared" si="256"/>
        <v>#DIV/0!</v>
      </c>
      <c r="H4006" s="2">
        <f t="shared" si="258"/>
        <v>333.6666666666606</v>
      </c>
    </row>
    <row r="4007" spans="5:8" x14ac:dyDescent="0.25">
      <c r="E4007" s="1" t="e">
        <f t="shared" si="257"/>
        <v>#DIV/0!</v>
      </c>
      <c r="F4007" s="1" t="e">
        <f t="shared" si="255"/>
        <v>#DIV/0!</v>
      </c>
      <c r="G4007" s="1" t="e">
        <f t="shared" si="256"/>
        <v>#DIV/0!</v>
      </c>
      <c r="H4007" s="2">
        <f t="shared" si="258"/>
        <v>333.74999999999392</v>
      </c>
    </row>
    <row r="4008" spans="5:8" x14ac:dyDescent="0.25">
      <c r="E4008" s="1" t="e">
        <f t="shared" si="257"/>
        <v>#DIV/0!</v>
      </c>
      <c r="F4008" s="1" t="e">
        <f t="shared" si="255"/>
        <v>#DIV/0!</v>
      </c>
      <c r="G4008" s="1" t="e">
        <f t="shared" si="256"/>
        <v>#DIV/0!</v>
      </c>
      <c r="H4008" s="2">
        <f t="shared" si="258"/>
        <v>333.83333333332723</v>
      </c>
    </row>
    <row r="4009" spans="5:8" x14ac:dyDescent="0.25">
      <c r="E4009" s="1" t="e">
        <f t="shared" si="257"/>
        <v>#DIV/0!</v>
      </c>
      <c r="F4009" s="1" t="e">
        <f t="shared" si="255"/>
        <v>#DIV/0!</v>
      </c>
      <c r="G4009" s="1" t="e">
        <f t="shared" si="256"/>
        <v>#DIV/0!</v>
      </c>
      <c r="H4009" s="2">
        <f t="shared" si="258"/>
        <v>333.91666666666055</v>
      </c>
    </row>
    <row r="4010" spans="5:8" x14ac:dyDescent="0.25">
      <c r="E4010" s="1" t="e">
        <f t="shared" si="257"/>
        <v>#DIV/0!</v>
      </c>
      <c r="F4010" s="1" t="e">
        <f t="shared" ref="F4010:F4073" si="259">IF((($B$2*($B$4-$B$5))/($B$4-E4010))&gt;$B$2,$B$2,($B$2*($B$4-$B$5))/($B$4-E4010))</f>
        <v>#DIV/0!</v>
      </c>
      <c r="G4010" s="1" t="e">
        <f t="shared" ref="G4010:G4073" si="260">IF(($B$2-F4010)&lt;0,0,$B$2-F4010)</f>
        <v>#DIV/0!</v>
      </c>
      <c r="H4010" s="2">
        <f t="shared" si="258"/>
        <v>333.99999999999386</v>
      </c>
    </row>
    <row r="4011" spans="5:8" x14ac:dyDescent="0.25">
      <c r="E4011" s="1" t="e">
        <f t="shared" si="257"/>
        <v>#DIV/0!</v>
      </c>
      <c r="F4011" s="1" t="e">
        <f t="shared" si="259"/>
        <v>#DIV/0!</v>
      </c>
      <c r="G4011" s="1" t="e">
        <f t="shared" si="260"/>
        <v>#DIV/0!</v>
      </c>
      <c r="H4011" s="2">
        <f t="shared" si="258"/>
        <v>334.08333333332718</v>
      </c>
    </row>
    <row r="4012" spans="5:8" x14ac:dyDescent="0.25">
      <c r="E4012" s="1" t="e">
        <f t="shared" si="257"/>
        <v>#DIV/0!</v>
      </c>
      <c r="F4012" s="1" t="e">
        <f t="shared" si="259"/>
        <v>#DIV/0!</v>
      </c>
      <c r="G4012" s="1" t="e">
        <f t="shared" si="260"/>
        <v>#DIV/0!</v>
      </c>
      <c r="H4012" s="2">
        <f t="shared" si="258"/>
        <v>334.16666666666049</v>
      </c>
    </row>
    <row r="4013" spans="5:8" x14ac:dyDescent="0.25">
      <c r="E4013" s="1" t="e">
        <f t="shared" si="257"/>
        <v>#DIV/0!</v>
      </c>
      <c r="F4013" s="1" t="e">
        <f t="shared" si="259"/>
        <v>#DIV/0!</v>
      </c>
      <c r="G4013" s="1" t="e">
        <f t="shared" si="260"/>
        <v>#DIV/0!</v>
      </c>
      <c r="H4013" s="2">
        <f t="shared" si="258"/>
        <v>334.2499999999938</v>
      </c>
    </row>
    <row r="4014" spans="5:8" x14ac:dyDescent="0.25">
      <c r="E4014" s="1" t="e">
        <f t="shared" si="257"/>
        <v>#DIV/0!</v>
      </c>
      <c r="F4014" s="1" t="e">
        <f t="shared" si="259"/>
        <v>#DIV/0!</v>
      </c>
      <c r="G4014" s="1" t="e">
        <f t="shared" si="260"/>
        <v>#DIV/0!</v>
      </c>
      <c r="H4014" s="2">
        <f t="shared" si="258"/>
        <v>334.33333333332712</v>
      </c>
    </row>
    <row r="4015" spans="5:8" x14ac:dyDescent="0.25">
      <c r="E4015" s="1" t="e">
        <f t="shared" si="257"/>
        <v>#DIV/0!</v>
      </c>
      <c r="F4015" s="1" t="e">
        <f t="shared" si="259"/>
        <v>#DIV/0!</v>
      </c>
      <c r="G4015" s="1" t="e">
        <f t="shared" si="260"/>
        <v>#DIV/0!</v>
      </c>
      <c r="H4015" s="2">
        <f t="shared" si="258"/>
        <v>334.41666666666043</v>
      </c>
    </row>
    <row r="4016" spans="5:8" x14ac:dyDescent="0.25">
      <c r="E4016" s="1" t="e">
        <f t="shared" si="257"/>
        <v>#DIV/0!</v>
      </c>
      <c r="F4016" s="1" t="e">
        <f t="shared" si="259"/>
        <v>#DIV/0!</v>
      </c>
      <c r="G4016" s="1" t="e">
        <f t="shared" si="260"/>
        <v>#DIV/0!</v>
      </c>
      <c r="H4016" s="2">
        <f t="shared" si="258"/>
        <v>334.49999999999375</v>
      </c>
    </row>
    <row r="4017" spans="5:8" x14ac:dyDescent="0.25">
      <c r="E4017" s="1" t="e">
        <f t="shared" si="257"/>
        <v>#DIV/0!</v>
      </c>
      <c r="F4017" s="1" t="e">
        <f t="shared" si="259"/>
        <v>#DIV/0!</v>
      </c>
      <c r="G4017" s="1" t="e">
        <f t="shared" si="260"/>
        <v>#DIV/0!</v>
      </c>
      <c r="H4017" s="2">
        <f t="shared" si="258"/>
        <v>334.58333333332706</v>
      </c>
    </row>
    <row r="4018" spans="5:8" x14ac:dyDescent="0.25">
      <c r="E4018" s="1" t="e">
        <f t="shared" si="257"/>
        <v>#DIV/0!</v>
      </c>
      <c r="F4018" s="1" t="e">
        <f t="shared" si="259"/>
        <v>#DIV/0!</v>
      </c>
      <c r="G4018" s="1" t="e">
        <f t="shared" si="260"/>
        <v>#DIV/0!</v>
      </c>
      <c r="H4018" s="2">
        <f t="shared" si="258"/>
        <v>334.66666666666038</v>
      </c>
    </row>
    <row r="4019" spans="5:8" x14ac:dyDescent="0.25">
      <c r="E4019" s="1" t="e">
        <f t="shared" si="257"/>
        <v>#DIV/0!</v>
      </c>
      <c r="F4019" s="1" t="e">
        <f t="shared" si="259"/>
        <v>#DIV/0!</v>
      </c>
      <c r="G4019" s="1" t="e">
        <f t="shared" si="260"/>
        <v>#DIV/0!</v>
      </c>
      <c r="H4019" s="2">
        <f t="shared" si="258"/>
        <v>334.74999999999369</v>
      </c>
    </row>
    <row r="4020" spans="5:8" x14ac:dyDescent="0.25">
      <c r="E4020" s="1" t="e">
        <f t="shared" si="257"/>
        <v>#DIV/0!</v>
      </c>
      <c r="F4020" s="1" t="e">
        <f t="shared" si="259"/>
        <v>#DIV/0!</v>
      </c>
      <c r="G4020" s="1" t="e">
        <f t="shared" si="260"/>
        <v>#DIV/0!</v>
      </c>
      <c r="H4020" s="2">
        <f t="shared" si="258"/>
        <v>334.833333333327</v>
      </c>
    </row>
    <row r="4021" spans="5:8" x14ac:dyDescent="0.25">
      <c r="E4021" s="1" t="e">
        <f t="shared" si="257"/>
        <v>#DIV/0!</v>
      </c>
      <c r="F4021" s="1" t="e">
        <f t="shared" si="259"/>
        <v>#DIV/0!</v>
      </c>
      <c r="G4021" s="1" t="e">
        <f t="shared" si="260"/>
        <v>#DIV/0!</v>
      </c>
      <c r="H4021" s="2">
        <f t="shared" si="258"/>
        <v>334.91666666666032</v>
      </c>
    </row>
    <row r="4022" spans="5:8" x14ac:dyDescent="0.25">
      <c r="E4022" s="1" t="e">
        <f t="shared" si="257"/>
        <v>#DIV/0!</v>
      </c>
      <c r="F4022" s="1" t="e">
        <f t="shared" si="259"/>
        <v>#DIV/0!</v>
      </c>
      <c r="G4022" s="1" t="e">
        <f t="shared" si="260"/>
        <v>#DIV/0!</v>
      </c>
      <c r="H4022" s="2">
        <f t="shared" si="258"/>
        <v>334.99999999999363</v>
      </c>
    </row>
    <row r="4023" spans="5:8" x14ac:dyDescent="0.25">
      <c r="E4023" s="1" t="e">
        <f t="shared" si="257"/>
        <v>#DIV/0!</v>
      </c>
      <c r="F4023" s="1" t="e">
        <f t="shared" si="259"/>
        <v>#DIV/0!</v>
      </c>
      <c r="G4023" s="1" t="e">
        <f t="shared" si="260"/>
        <v>#DIV/0!</v>
      </c>
      <c r="H4023" s="2">
        <f t="shared" si="258"/>
        <v>335.08333333332695</v>
      </c>
    </row>
    <row r="4024" spans="5:8" x14ac:dyDescent="0.25">
      <c r="E4024" s="1" t="e">
        <f t="shared" si="257"/>
        <v>#DIV/0!</v>
      </c>
      <c r="F4024" s="1" t="e">
        <f t="shared" si="259"/>
        <v>#DIV/0!</v>
      </c>
      <c r="G4024" s="1" t="e">
        <f t="shared" si="260"/>
        <v>#DIV/0!</v>
      </c>
      <c r="H4024" s="2">
        <f t="shared" si="258"/>
        <v>335.16666666666026</v>
      </c>
    </row>
    <row r="4025" spans="5:8" x14ac:dyDescent="0.25">
      <c r="E4025" s="1" t="e">
        <f t="shared" si="257"/>
        <v>#DIV/0!</v>
      </c>
      <c r="F4025" s="1" t="e">
        <f t="shared" si="259"/>
        <v>#DIV/0!</v>
      </c>
      <c r="G4025" s="1" t="e">
        <f t="shared" si="260"/>
        <v>#DIV/0!</v>
      </c>
      <c r="H4025" s="2">
        <f t="shared" si="258"/>
        <v>335.24999999999358</v>
      </c>
    </row>
    <row r="4026" spans="5:8" x14ac:dyDescent="0.25">
      <c r="E4026" s="1" t="e">
        <f t="shared" si="257"/>
        <v>#DIV/0!</v>
      </c>
      <c r="F4026" s="1" t="e">
        <f t="shared" si="259"/>
        <v>#DIV/0!</v>
      </c>
      <c r="G4026" s="1" t="e">
        <f t="shared" si="260"/>
        <v>#DIV/0!</v>
      </c>
      <c r="H4026" s="2">
        <f t="shared" si="258"/>
        <v>335.33333333332689</v>
      </c>
    </row>
    <row r="4027" spans="5:8" x14ac:dyDescent="0.25">
      <c r="E4027" s="1" t="e">
        <f t="shared" si="257"/>
        <v>#DIV/0!</v>
      </c>
      <c r="F4027" s="1" t="e">
        <f t="shared" si="259"/>
        <v>#DIV/0!</v>
      </c>
      <c r="G4027" s="1" t="e">
        <f t="shared" si="260"/>
        <v>#DIV/0!</v>
      </c>
      <c r="H4027" s="2">
        <f t="shared" si="258"/>
        <v>335.41666666666021</v>
      </c>
    </row>
    <row r="4028" spans="5:8" x14ac:dyDescent="0.25">
      <c r="E4028" s="1" t="e">
        <f t="shared" si="257"/>
        <v>#DIV/0!</v>
      </c>
      <c r="F4028" s="1" t="e">
        <f t="shared" si="259"/>
        <v>#DIV/0!</v>
      </c>
      <c r="G4028" s="1" t="e">
        <f t="shared" si="260"/>
        <v>#DIV/0!</v>
      </c>
      <c r="H4028" s="2">
        <f t="shared" si="258"/>
        <v>335.49999999999352</v>
      </c>
    </row>
    <row r="4029" spans="5:8" x14ac:dyDescent="0.25">
      <c r="E4029" s="1" t="e">
        <f t="shared" si="257"/>
        <v>#DIV/0!</v>
      </c>
      <c r="F4029" s="1" t="e">
        <f t="shared" si="259"/>
        <v>#DIV/0!</v>
      </c>
      <c r="G4029" s="1" t="e">
        <f t="shared" si="260"/>
        <v>#DIV/0!</v>
      </c>
      <c r="H4029" s="2">
        <f t="shared" si="258"/>
        <v>335.58333333332683</v>
      </c>
    </row>
    <row r="4030" spans="5:8" x14ac:dyDescent="0.25">
      <c r="E4030" s="1" t="e">
        <f t="shared" si="257"/>
        <v>#DIV/0!</v>
      </c>
      <c r="F4030" s="1" t="e">
        <f t="shared" si="259"/>
        <v>#DIV/0!</v>
      </c>
      <c r="G4030" s="1" t="e">
        <f t="shared" si="260"/>
        <v>#DIV/0!</v>
      </c>
      <c r="H4030" s="2">
        <f t="shared" si="258"/>
        <v>335.66666666666015</v>
      </c>
    </row>
    <row r="4031" spans="5:8" x14ac:dyDescent="0.25">
      <c r="E4031" s="1" t="e">
        <f t="shared" si="257"/>
        <v>#DIV/0!</v>
      </c>
      <c r="F4031" s="1" t="e">
        <f t="shared" si="259"/>
        <v>#DIV/0!</v>
      </c>
      <c r="G4031" s="1" t="e">
        <f t="shared" si="260"/>
        <v>#DIV/0!</v>
      </c>
      <c r="H4031" s="2">
        <f t="shared" si="258"/>
        <v>335.74999999999346</v>
      </c>
    </row>
    <row r="4032" spans="5:8" x14ac:dyDescent="0.25">
      <c r="E4032" s="1" t="e">
        <f t="shared" si="257"/>
        <v>#DIV/0!</v>
      </c>
      <c r="F4032" s="1" t="e">
        <f t="shared" si="259"/>
        <v>#DIV/0!</v>
      </c>
      <c r="G4032" s="1" t="e">
        <f t="shared" si="260"/>
        <v>#DIV/0!</v>
      </c>
      <c r="H4032" s="2">
        <f t="shared" si="258"/>
        <v>335.83333333332678</v>
      </c>
    </row>
    <row r="4033" spans="5:8" x14ac:dyDescent="0.25">
      <c r="E4033" s="1" t="e">
        <f t="shared" si="257"/>
        <v>#DIV/0!</v>
      </c>
      <c r="F4033" s="1" t="e">
        <f t="shared" si="259"/>
        <v>#DIV/0!</v>
      </c>
      <c r="G4033" s="1" t="e">
        <f t="shared" si="260"/>
        <v>#DIV/0!</v>
      </c>
      <c r="H4033" s="2">
        <f t="shared" si="258"/>
        <v>335.91666666666009</v>
      </c>
    </row>
    <row r="4034" spans="5:8" x14ac:dyDescent="0.25">
      <c r="E4034" s="1" t="e">
        <f t="shared" si="257"/>
        <v>#DIV/0!</v>
      </c>
      <c r="F4034" s="1" t="e">
        <f t="shared" si="259"/>
        <v>#DIV/0!</v>
      </c>
      <c r="G4034" s="1" t="e">
        <f t="shared" si="260"/>
        <v>#DIV/0!</v>
      </c>
      <c r="H4034" s="2">
        <f t="shared" si="258"/>
        <v>335.99999999999341</v>
      </c>
    </row>
    <row r="4035" spans="5:8" x14ac:dyDescent="0.25">
      <c r="E4035" s="1" t="e">
        <f t="shared" si="257"/>
        <v>#DIV/0!</v>
      </c>
      <c r="F4035" s="1" t="e">
        <f t="shared" si="259"/>
        <v>#DIV/0!</v>
      </c>
      <c r="G4035" s="1" t="e">
        <f t="shared" si="260"/>
        <v>#DIV/0!</v>
      </c>
      <c r="H4035" s="2">
        <f t="shared" si="258"/>
        <v>336.08333333332672</v>
      </c>
    </row>
    <row r="4036" spans="5:8" x14ac:dyDescent="0.25">
      <c r="E4036" s="1" t="e">
        <f t="shared" ref="E4036:E4099" si="261">IF(((((($B$1-F4035*$B$6/60)*E4035)+(G4035*$B$6/60)*$B$4)/$B$1)+(($B$6*$B$8)/($B$7*3600)))&lt;$B$4,$B$4,(((($B$1-F4035*$B$6/60)*E4035)+(G4035*$B$6/60)*$B$4)/$B$1)+(($B$6*$B$8)/($B$7*3600)))</f>
        <v>#DIV/0!</v>
      </c>
      <c r="F4036" s="1" t="e">
        <f t="shared" si="259"/>
        <v>#DIV/0!</v>
      </c>
      <c r="G4036" s="1" t="e">
        <f t="shared" si="260"/>
        <v>#DIV/0!</v>
      </c>
      <c r="H4036" s="2">
        <f t="shared" si="258"/>
        <v>336.16666666666003</v>
      </c>
    </row>
    <row r="4037" spans="5:8" x14ac:dyDescent="0.25">
      <c r="E4037" s="1" t="e">
        <f t="shared" si="261"/>
        <v>#DIV/0!</v>
      </c>
      <c r="F4037" s="1" t="e">
        <f t="shared" si="259"/>
        <v>#DIV/0!</v>
      </c>
      <c r="G4037" s="1" t="e">
        <f t="shared" si="260"/>
        <v>#DIV/0!</v>
      </c>
      <c r="H4037" s="2">
        <f t="shared" ref="H4037:H4100" si="262">$B$6/60+H4036</f>
        <v>336.24999999999335</v>
      </c>
    </row>
    <row r="4038" spans="5:8" x14ac:dyDescent="0.25">
      <c r="E4038" s="1" t="e">
        <f t="shared" si="261"/>
        <v>#DIV/0!</v>
      </c>
      <c r="F4038" s="1" t="e">
        <f t="shared" si="259"/>
        <v>#DIV/0!</v>
      </c>
      <c r="G4038" s="1" t="e">
        <f t="shared" si="260"/>
        <v>#DIV/0!</v>
      </c>
      <c r="H4038" s="2">
        <f t="shared" si="262"/>
        <v>336.33333333332666</v>
      </c>
    </row>
    <row r="4039" spans="5:8" x14ac:dyDescent="0.25">
      <c r="E4039" s="1" t="e">
        <f t="shared" si="261"/>
        <v>#DIV/0!</v>
      </c>
      <c r="F4039" s="1" t="e">
        <f t="shared" si="259"/>
        <v>#DIV/0!</v>
      </c>
      <c r="G4039" s="1" t="e">
        <f t="shared" si="260"/>
        <v>#DIV/0!</v>
      </c>
      <c r="H4039" s="2">
        <f t="shared" si="262"/>
        <v>336.41666666665998</v>
      </c>
    </row>
    <row r="4040" spans="5:8" x14ac:dyDescent="0.25">
      <c r="E4040" s="1" t="e">
        <f t="shared" si="261"/>
        <v>#DIV/0!</v>
      </c>
      <c r="F4040" s="1" t="e">
        <f t="shared" si="259"/>
        <v>#DIV/0!</v>
      </c>
      <c r="G4040" s="1" t="e">
        <f t="shared" si="260"/>
        <v>#DIV/0!</v>
      </c>
      <c r="H4040" s="2">
        <f t="shared" si="262"/>
        <v>336.49999999999329</v>
      </c>
    </row>
    <row r="4041" spans="5:8" x14ac:dyDescent="0.25">
      <c r="E4041" s="1" t="e">
        <f t="shared" si="261"/>
        <v>#DIV/0!</v>
      </c>
      <c r="F4041" s="1" t="e">
        <f t="shared" si="259"/>
        <v>#DIV/0!</v>
      </c>
      <c r="G4041" s="1" t="e">
        <f t="shared" si="260"/>
        <v>#DIV/0!</v>
      </c>
      <c r="H4041" s="2">
        <f t="shared" si="262"/>
        <v>336.58333333332661</v>
      </c>
    </row>
    <row r="4042" spans="5:8" x14ac:dyDescent="0.25">
      <c r="E4042" s="1" t="e">
        <f t="shared" si="261"/>
        <v>#DIV/0!</v>
      </c>
      <c r="F4042" s="1" t="e">
        <f t="shared" si="259"/>
        <v>#DIV/0!</v>
      </c>
      <c r="G4042" s="1" t="e">
        <f t="shared" si="260"/>
        <v>#DIV/0!</v>
      </c>
      <c r="H4042" s="2">
        <f t="shared" si="262"/>
        <v>336.66666666665992</v>
      </c>
    </row>
    <row r="4043" spans="5:8" x14ac:dyDescent="0.25">
      <c r="E4043" s="1" t="e">
        <f t="shared" si="261"/>
        <v>#DIV/0!</v>
      </c>
      <c r="F4043" s="1" t="e">
        <f t="shared" si="259"/>
        <v>#DIV/0!</v>
      </c>
      <c r="G4043" s="1" t="e">
        <f t="shared" si="260"/>
        <v>#DIV/0!</v>
      </c>
      <c r="H4043" s="2">
        <f t="shared" si="262"/>
        <v>336.74999999999324</v>
      </c>
    </row>
    <row r="4044" spans="5:8" x14ac:dyDescent="0.25">
      <c r="E4044" s="1" t="e">
        <f t="shared" si="261"/>
        <v>#DIV/0!</v>
      </c>
      <c r="F4044" s="1" t="e">
        <f t="shared" si="259"/>
        <v>#DIV/0!</v>
      </c>
      <c r="G4044" s="1" t="e">
        <f t="shared" si="260"/>
        <v>#DIV/0!</v>
      </c>
      <c r="H4044" s="2">
        <f t="shared" si="262"/>
        <v>336.83333333332655</v>
      </c>
    </row>
    <row r="4045" spans="5:8" x14ac:dyDescent="0.25">
      <c r="E4045" s="1" t="e">
        <f t="shared" si="261"/>
        <v>#DIV/0!</v>
      </c>
      <c r="F4045" s="1" t="e">
        <f t="shared" si="259"/>
        <v>#DIV/0!</v>
      </c>
      <c r="G4045" s="1" t="e">
        <f t="shared" si="260"/>
        <v>#DIV/0!</v>
      </c>
      <c r="H4045" s="2">
        <f t="shared" si="262"/>
        <v>336.91666666665986</v>
      </c>
    </row>
    <row r="4046" spans="5:8" x14ac:dyDescent="0.25">
      <c r="E4046" s="1" t="e">
        <f t="shared" si="261"/>
        <v>#DIV/0!</v>
      </c>
      <c r="F4046" s="1" t="e">
        <f t="shared" si="259"/>
        <v>#DIV/0!</v>
      </c>
      <c r="G4046" s="1" t="e">
        <f t="shared" si="260"/>
        <v>#DIV/0!</v>
      </c>
      <c r="H4046" s="2">
        <f t="shared" si="262"/>
        <v>336.99999999999318</v>
      </c>
    </row>
    <row r="4047" spans="5:8" x14ac:dyDescent="0.25">
      <c r="E4047" s="1" t="e">
        <f t="shared" si="261"/>
        <v>#DIV/0!</v>
      </c>
      <c r="F4047" s="1" t="e">
        <f t="shared" si="259"/>
        <v>#DIV/0!</v>
      </c>
      <c r="G4047" s="1" t="e">
        <f t="shared" si="260"/>
        <v>#DIV/0!</v>
      </c>
      <c r="H4047" s="2">
        <f t="shared" si="262"/>
        <v>337.08333333332649</v>
      </c>
    </row>
    <row r="4048" spans="5:8" x14ac:dyDescent="0.25">
      <c r="E4048" s="1" t="e">
        <f t="shared" si="261"/>
        <v>#DIV/0!</v>
      </c>
      <c r="F4048" s="1" t="e">
        <f t="shared" si="259"/>
        <v>#DIV/0!</v>
      </c>
      <c r="G4048" s="1" t="e">
        <f t="shared" si="260"/>
        <v>#DIV/0!</v>
      </c>
      <c r="H4048" s="2">
        <f t="shared" si="262"/>
        <v>337.16666666665981</v>
      </c>
    </row>
    <row r="4049" spans="5:8" x14ac:dyDescent="0.25">
      <c r="E4049" s="1" t="e">
        <f t="shared" si="261"/>
        <v>#DIV/0!</v>
      </c>
      <c r="F4049" s="1" t="e">
        <f t="shared" si="259"/>
        <v>#DIV/0!</v>
      </c>
      <c r="G4049" s="1" t="e">
        <f t="shared" si="260"/>
        <v>#DIV/0!</v>
      </c>
      <c r="H4049" s="2">
        <f t="shared" si="262"/>
        <v>337.24999999999312</v>
      </c>
    </row>
    <row r="4050" spans="5:8" x14ac:dyDescent="0.25">
      <c r="E4050" s="1" t="e">
        <f t="shared" si="261"/>
        <v>#DIV/0!</v>
      </c>
      <c r="F4050" s="1" t="e">
        <f t="shared" si="259"/>
        <v>#DIV/0!</v>
      </c>
      <c r="G4050" s="1" t="e">
        <f t="shared" si="260"/>
        <v>#DIV/0!</v>
      </c>
      <c r="H4050" s="2">
        <f t="shared" si="262"/>
        <v>337.33333333332644</v>
      </c>
    </row>
    <row r="4051" spans="5:8" x14ac:dyDescent="0.25">
      <c r="E4051" s="1" t="e">
        <f t="shared" si="261"/>
        <v>#DIV/0!</v>
      </c>
      <c r="F4051" s="1" t="e">
        <f t="shared" si="259"/>
        <v>#DIV/0!</v>
      </c>
      <c r="G4051" s="1" t="e">
        <f t="shared" si="260"/>
        <v>#DIV/0!</v>
      </c>
      <c r="H4051" s="2">
        <f t="shared" si="262"/>
        <v>337.41666666665975</v>
      </c>
    </row>
    <row r="4052" spans="5:8" x14ac:dyDescent="0.25">
      <c r="E4052" s="1" t="e">
        <f t="shared" si="261"/>
        <v>#DIV/0!</v>
      </c>
      <c r="F4052" s="1" t="e">
        <f t="shared" si="259"/>
        <v>#DIV/0!</v>
      </c>
      <c r="G4052" s="1" t="e">
        <f t="shared" si="260"/>
        <v>#DIV/0!</v>
      </c>
      <c r="H4052" s="2">
        <f t="shared" si="262"/>
        <v>337.49999999999307</v>
      </c>
    </row>
    <row r="4053" spans="5:8" x14ac:dyDescent="0.25">
      <c r="E4053" s="1" t="e">
        <f t="shared" si="261"/>
        <v>#DIV/0!</v>
      </c>
      <c r="F4053" s="1" t="e">
        <f t="shared" si="259"/>
        <v>#DIV/0!</v>
      </c>
      <c r="G4053" s="1" t="e">
        <f t="shared" si="260"/>
        <v>#DIV/0!</v>
      </c>
      <c r="H4053" s="2">
        <f t="shared" si="262"/>
        <v>337.58333333332638</v>
      </c>
    </row>
    <row r="4054" spans="5:8" x14ac:dyDescent="0.25">
      <c r="E4054" s="1" t="e">
        <f t="shared" si="261"/>
        <v>#DIV/0!</v>
      </c>
      <c r="F4054" s="1" t="e">
        <f t="shared" si="259"/>
        <v>#DIV/0!</v>
      </c>
      <c r="G4054" s="1" t="e">
        <f t="shared" si="260"/>
        <v>#DIV/0!</v>
      </c>
      <c r="H4054" s="2">
        <f t="shared" si="262"/>
        <v>337.66666666665969</v>
      </c>
    </row>
    <row r="4055" spans="5:8" x14ac:dyDescent="0.25">
      <c r="E4055" s="1" t="e">
        <f t="shared" si="261"/>
        <v>#DIV/0!</v>
      </c>
      <c r="F4055" s="1" t="e">
        <f t="shared" si="259"/>
        <v>#DIV/0!</v>
      </c>
      <c r="G4055" s="1" t="e">
        <f t="shared" si="260"/>
        <v>#DIV/0!</v>
      </c>
      <c r="H4055" s="2">
        <f t="shared" si="262"/>
        <v>337.74999999999301</v>
      </c>
    </row>
    <row r="4056" spans="5:8" x14ac:dyDescent="0.25">
      <c r="E4056" s="1" t="e">
        <f t="shared" si="261"/>
        <v>#DIV/0!</v>
      </c>
      <c r="F4056" s="1" t="e">
        <f t="shared" si="259"/>
        <v>#DIV/0!</v>
      </c>
      <c r="G4056" s="1" t="e">
        <f t="shared" si="260"/>
        <v>#DIV/0!</v>
      </c>
      <c r="H4056" s="2">
        <f t="shared" si="262"/>
        <v>337.83333333332632</v>
      </c>
    </row>
    <row r="4057" spans="5:8" x14ac:dyDescent="0.25">
      <c r="E4057" s="1" t="e">
        <f t="shared" si="261"/>
        <v>#DIV/0!</v>
      </c>
      <c r="F4057" s="1" t="e">
        <f t="shared" si="259"/>
        <v>#DIV/0!</v>
      </c>
      <c r="G4057" s="1" t="e">
        <f t="shared" si="260"/>
        <v>#DIV/0!</v>
      </c>
      <c r="H4057" s="2">
        <f t="shared" si="262"/>
        <v>337.91666666665964</v>
      </c>
    </row>
    <row r="4058" spans="5:8" x14ac:dyDescent="0.25">
      <c r="E4058" s="1" t="e">
        <f t="shared" si="261"/>
        <v>#DIV/0!</v>
      </c>
      <c r="F4058" s="1" t="e">
        <f t="shared" si="259"/>
        <v>#DIV/0!</v>
      </c>
      <c r="G4058" s="1" t="e">
        <f t="shared" si="260"/>
        <v>#DIV/0!</v>
      </c>
      <c r="H4058" s="2">
        <f t="shared" si="262"/>
        <v>337.99999999999295</v>
      </c>
    </row>
    <row r="4059" spans="5:8" x14ac:dyDescent="0.25">
      <c r="E4059" s="1" t="e">
        <f t="shared" si="261"/>
        <v>#DIV/0!</v>
      </c>
      <c r="F4059" s="1" t="e">
        <f t="shared" si="259"/>
        <v>#DIV/0!</v>
      </c>
      <c r="G4059" s="1" t="e">
        <f t="shared" si="260"/>
        <v>#DIV/0!</v>
      </c>
      <c r="H4059" s="2">
        <f t="shared" si="262"/>
        <v>338.08333333332627</v>
      </c>
    </row>
    <row r="4060" spans="5:8" x14ac:dyDescent="0.25">
      <c r="E4060" s="1" t="e">
        <f t="shared" si="261"/>
        <v>#DIV/0!</v>
      </c>
      <c r="F4060" s="1" t="e">
        <f t="shared" si="259"/>
        <v>#DIV/0!</v>
      </c>
      <c r="G4060" s="1" t="e">
        <f t="shared" si="260"/>
        <v>#DIV/0!</v>
      </c>
      <c r="H4060" s="2">
        <f t="shared" si="262"/>
        <v>338.16666666665958</v>
      </c>
    </row>
    <row r="4061" spans="5:8" x14ac:dyDescent="0.25">
      <c r="E4061" s="1" t="e">
        <f t="shared" si="261"/>
        <v>#DIV/0!</v>
      </c>
      <c r="F4061" s="1" t="e">
        <f t="shared" si="259"/>
        <v>#DIV/0!</v>
      </c>
      <c r="G4061" s="1" t="e">
        <f t="shared" si="260"/>
        <v>#DIV/0!</v>
      </c>
      <c r="H4061" s="2">
        <f t="shared" si="262"/>
        <v>338.24999999999289</v>
      </c>
    </row>
    <row r="4062" spans="5:8" x14ac:dyDescent="0.25">
      <c r="E4062" s="1" t="e">
        <f t="shared" si="261"/>
        <v>#DIV/0!</v>
      </c>
      <c r="F4062" s="1" t="e">
        <f t="shared" si="259"/>
        <v>#DIV/0!</v>
      </c>
      <c r="G4062" s="1" t="e">
        <f t="shared" si="260"/>
        <v>#DIV/0!</v>
      </c>
      <c r="H4062" s="2">
        <f t="shared" si="262"/>
        <v>338.33333333332621</v>
      </c>
    </row>
    <row r="4063" spans="5:8" x14ac:dyDescent="0.25">
      <c r="E4063" s="1" t="e">
        <f t="shared" si="261"/>
        <v>#DIV/0!</v>
      </c>
      <c r="F4063" s="1" t="e">
        <f t="shared" si="259"/>
        <v>#DIV/0!</v>
      </c>
      <c r="G4063" s="1" t="e">
        <f t="shared" si="260"/>
        <v>#DIV/0!</v>
      </c>
      <c r="H4063" s="2">
        <f t="shared" si="262"/>
        <v>338.41666666665952</v>
      </c>
    </row>
    <row r="4064" spans="5:8" x14ac:dyDescent="0.25">
      <c r="E4064" s="1" t="e">
        <f t="shared" si="261"/>
        <v>#DIV/0!</v>
      </c>
      <c r="F4064" s="1" t="e">
        <f t="shared" si="259"/>
        <v>#DIV/0!</v>
      </c>
      <c r="G4064" s="1" t="e">
        <f t="shared" si="260"/>
        <v>#DIV/0!</v>
      </c>
      <c r="H4064" s="2">
        <f t="shared" si="262"/>
        <v>338.49999999999284</v>
      </c>
    </row>
    <row r="4065" spans="5:8" x14ac:dyDescent="0.25">
      <c r="E4065" s="1" t="e">
        <f t="shared" si="261"/>
        <v>#DIV/0!</v>
      </c>
      <c r="F4065" s="1" t="e">
        <f t="shared" si="259"/>
        <v>#DIV/0!</v>
      </c>
      <c r="G4065" s="1" t="e">
        <f t="shared" si="260"/>
        <v>#DIV/0!</v>
      </c>
      <c r="H4065" s="2">
        <f t="shared" si="262"/>
        <v>338.58333333332615</v>
      </c>
    </row>
    <row r="4066" spans="5:8" x14ac:dyDescent="0.25">
      <c r="E4066" s="1" t="e">
        <f t="shared" si="261"/>
        <v>#DIV/0!</v>
      </c>
      <c r="F4066" s="1" t="e">
        <f t="shared" si="259"/>
        <v>#DIV/0!</v>
      </c>
      <c r="G4066" s="1" t="e">
        <f t="shared" si="260"/>
        <v>#DIV/0!</v>
      </c>
      <c r="H4066" s="2">
        <f t="shared" si="262"/>
        <v>338.66666666665947</v>
      </c>
    </row>
    <row r="4067" spans="5:8" x14ac:dyDescent="0.25">
      <c r="E4067" s="1" t="e">
        <f t="shared" si="261"/>
        <v>#DIV/0!</v>
      </c>
      <c r="F4067" s="1" t="e">
        <f t="shared" si="259"/>
        <v>#DIV/0!</v>
      </c>
      <c r="G4067" s="1" t="e">
        <f t="shared" si="260"/>
        <v>#DIV/0!</v>
      </c>
      <c r="H4067" s="2">
        <f t="shared" si="262"/>
        <v>338.74999999999278</v>
      </c>
    </row>
    <row r="4068" spans="5:8" x14ac:dyDescent="0.25">
      <c r="E4068" s="1" t="e">
        <f t="shared" si="261"/>
        <v>#DIV/0!</v>
      </c>
      <c r="F4068" s="1" t="e">
        <f t="shared" si="259"/>
        <v>#DIV/0!</v>
      </c>
      <c r="G4068" s="1" t="e">
        <f t="shared" si="260"/>
        <v>#DIV/0!</v>
      </c>
      <c r="H4068" s="2">
        <f t="shared" si="262"/>
        <v>338.8333333333261</v>
      </c>
    </row>
    <row r="4069" spans="5:8" x14ac:dyDescent="0.25">
      <c r="E4069" s="1" t="e">
        <f t="shared" si="261"/>
        <v>#DIV/0!</v>
      </c>
      <c r="F4069" s="1" t="e">
        <f t="shared" si="259"/>
        <v>#DIV/0!</v>
      </c>
      <c r="G4069" s="1" t="e">
        <f t="shared" si="260"/>
        <v>#DIV/0!</v>
      </c>
      <c r="H4069" s="2">
        <f t="shared" si="262"/>
        <v>338.91666666665941</v>
      </c>
    </row>
    <row r="4070" spans="5:8" x14ac:dyDescent="0.25">
      <c r="E4070" s="1" t="e">
        <f t="shared" si="261"/>
        <v>#DIV/0!</v>
      </c>
      <c r="F4070" s="1" t="e">
        <f t="shared" si="259"/>
        <v>#DIV/0!</v>
      </c>
      <c r="G4070" s="1" t="e">
        <f t="shared" si="260"/>
        <v>#DIV/0!</v>
      </c>
      <c r="H4070" s="2">
        <f t="shared" si="262"/>
        <v>338.99999999999272</v>
      </c>
    </row>
    <row r="4071" spans="5:8" x14ac:dyDescent="0.25">
      <c r="E4071" s="1" t="e">
        <f t="shared" si="261"/>
        <v>#DIV/0!</v>
      </c>
      <c r="F4071" s="1" t="e">
        <f t="shared" si="259"/>
        <v>#DIV/0!</v>
      </c>
      <c r="G4071" s="1" t="e">
        <f t="shared" si="260"/>
        <v>#DIV/0!</v>
      </c>
      <c r="H4071" s="2">
        <f t="shared" si="262"/>
        <v>339.08333333332604</v>
      </c>
    </row>
    <row r="4072" spans="5:8" x14ac:dyDescent="0.25">
      <c r="E4072" s="1" t="e">
        <f t="shared" si="261"/>
        <v>#DIV/0!</v>
      </c>
      <c r="F4072" s="1" t="e">
        <f t="shared" si="259"/>
        <v>#DIV/0!</v>
      </c>
      <c r="G4072" s="1" t="e">
        <f t="shared" si="260"/>
        <v>#DIV/0!</v>
      </c>
      <c r="H4072" s="2">
        <f t="shared" si="262"/>
        <v>339.16666666665935</v>
      </c>
    </row>
    <row r="4073" spans="5:8" x14ac:dyDescent="0.25">
      <c r="E4073" s="1" t="e">
        <f t="shared" si="261"/>
        <v>#DIV/0!</v>
      </c>
      <c r="F4073" s="1" t="e">
        <f t="shared" si="259"/>
        <v>#DIV/0!</v>
      </c>
      <c r="G4073" s="1" t="e">
        <f t="shared" si="260"/>
        <v>#DIV/0!</v>
      </c>
      <c r="H4073" s="2">
        <f t="shared" si="262"/>
        <v>339.24999999999267</v>
      </c>
    </row>
    <row r="4074" spans="5:8" x14ac:dyDescent="0.25">
      <c r="E4074" s="1" t="e">
        <f t="shared" si="261"/>
        <v>#DIV/0!</v>
      </c>
      <c r="F4074" s="1" t="e">
        <f t="shared" ref="F4074:F4137" si="263">IF((($B$2*($B$4-$B$5))/($B$4-E4074))&gt;$B$2,$B$2,($B$2*($B$4-$B$5))/($B$4-E4074))</f>
        <v>#DIV/0!</v>
      </c>
      <c r="G4074" s="1" t="e">
        <f t="shared" ref="G4074:G4137" si="264">IF(($B$2-F4074)&lt;0,0,$B$2-F4074)</f>
        <v>#DIV/0!</v>
      </c>
      <c r="H4074" s="2">
        <f t="shared" si="262"/>
        <v>339.33333333332598</v>
      </c>
    </row>
    <row r="4075" spans="5:8" x14ac:dyDescent="0.25">
      <c r="E4075" s="1" t="e">
        <f t="shared" si="261"/>
        <v>#DIV/0!</v>
      </c>
      <c r="F4075" s="1" t="e">
        <f t="shared" si="263"/>
        <v>#DIV/0!</v>
      </c>
      <c r="G4075" s="1" t="e">
        <f t="shared" si="264"/>
        <v>#DIV/0!</v>
      </c>
      <c r="H4075" s="2">
        <f t="shared" si="262"/>
        <v>339.4166666666593</v>
      </c>
    </row>
    <row r="4076" spans="5:8" x14ac:dyDescent="0.25">
      <c r="E4076" s="1" t="e">
        <f t="shared" si="261"/>
        <v>#DIV/0!</v>
      </c>
      <c r="F4076" s="1" t="e">
        <f t="shared" si="263"/>
        <v>#DIV/0!</v>
      </c>
      <c r="G4076" s="1" t="e">
        <f t="shared" si="264"/>
        <v>#DIV/0!</v>
      </c>
      <c r="H4076" s="2">
        <f t="shared" si="262"/>
        <v>339.49999999999261</v>
      </c>
    </row>
    <row r="4077" spans="5:8" x14ac:dyDescent="0.25">
      <c r="E4077" s="1" t="e">
        <f t="shared" si="261"/>
        <v>#DIV/0!</v>
      </c>
      <c r="F4077" s="1" t="e">
        <f t="shared" si="263"/>
        <v>#DIV/0!</v>
      </c>
      <c r="G4077" s="1" t="e">
        <f t="shared" si="264"/>
        <v>#DIV/0!</v>
      </c>
      <c r="H4077" s="2">
        <f t="shared" si="262"/>
        <v>339.58333333332592</v>
      </c>
    </row>
    <row r="4078" spans="5:8" x14ac:dyDescent="0.25">
      <c r="E4078" s="1" t="e">
        <f t="shared" si="261"/>
        <v>#DIV/0!</v>
      </c>
      <c r="F4078" s="1" t="e">
        <f t="shared" si="263"/>
        <v>#DIV/0!</v>
      </c>
      <c r="G4078" s="1" t="e">
        <f t="shared" si="264"/>
        <v>#DIV/0!</v>
      </c>
      <c r="H4078" s="2">
        <f t="shared" si="262"/>
        <v>339.66666666665924</v>
      </c>
    </row>
    <row r="4079" spans="5:8" x14ac:dyDescent="0.25">
      <c r="E4079" s="1" t="e">
        <f t="shared" si="261"/>
        <v>#DIV/0!</v>
      </c>
      <c r="F4079" s="1" t="e">
        <f t="shared" si="263"/>
        <v>#DIV/0!</v>
      </c>
      <c r="G4079" s="1" t="e">
        <f t="shared" si="264"/>
        <v>#DIV/0!</v>
      </c>
      <c r="H4079" s="2">
        <f t="shared" si="262"/>
        <v>339.74999999999255</v>
      </c>
    </row>
    <row r="4080" spans="5:8" x14ac:dyDescent="0.25">
      <c r="E4080" s="1" t="e">
        <f t="shared" si="261"/>
        <v>#DIV/0!</v>
      </c>
      <c r="F4080" s="1" t="e">
        <f t="shared" si="263"/>
        <v>#DIV/0!</v>
      </c>
      <c r="G4080" s="1" t="e">
        <f t="shared" si="264"/>
        <v>#DIV/0!</v>
      </c>
      <c r="H4080" s="2">
        <f t="shared" si="262"/>
        <v>339.83333333332587</v>
      </c>
    </row>
    <row r="4081" spans="5:8" x14ac:dyDescent="0.25">
      <c r="E4081" s="1" t="e">
        <f t="shared" si="261"/>
        <v>#DIV/0!</v>
      </c>
      <c r="F4081" s="1" t="e">
        <f t="shared" si="263"/>
        <v>#DIV/0!</v>
      </c>
      <c r="G4081" s="1" t="e">
        <f t="shared" si="264"/>
        <v>#DIV/0!</v>
      </c>
      <c r="H4081" s="2">
        <f t="shared" si="262"/>
        <v>339.91666666665918</v>
      </c>
    </row>
    <row r="4082" spans="5:8" x14ac:dyDescent="0.25">
      <c r="E4082" s="1" t="e">
        <f t="shared" si="261"/>
        <v>#DIV/0!</v>
      </c>
      <c r="F4082" s="1" t="e">
        <f t="shared" si="263"/>
        <v>#DIV/0!</v>
      </c>
      <c r="G4082" s="1" t="e">
        <f t="shared" si="264"/>
        <v>#DIV/0!</v>
      </c>
      <c r="H4082" s="2">
        <f t="shared" si="262"/>
        <v>339.9999999999925</v>
      </c>
    </row>
    <row r="4083" spans="5:8" x14ac:dyDescent="0.25">
      <c r="E4083" s="1" t="e">
        <f t="shared" si="261"/>
        <v>#DIV/0!</v>
      </c>
      <c r="F4083" s="1" t="e">
        <f t="shared" si="263"/>
        <v>#DIV/0!</v>
      </c>
      <c r="G4083" s="1" t="e">
        <f t="shared" si="264"/>
        <v>#DIV/0!</v>
      </c>
      <c r="H4083" s="2">
        <f t="shared" si="262"/>
        <v>340.08333333332581</v>
      </c>
    </row>
    <row r="4084" spans="5:8" x14ac:dyDescent="0.25">
      <c r="E4084" s="1" t="e">
        <f t="shared" si="261"/>
        <v>#DIV/0!</v>
      </c>
      <c r="F4084" s="1" t="e">
        <f t="shared" si="263"/>
        <v>#DIV/0!</v>
      </c>
      <c r="G4084" s="1" t="e">
        <f t="shared" si="264"/>
        <v>#DIV/0!</v>
      </c>
      <c r="H4084" s="2">
        <f t="shared" si="262"/>
        <v>340.16666666665913</v>
      </c>
    </row>
    <row r="4085" spans="5:8" x14ac:dyDescent="0.25">
      <c r="E4085" s="1" t="e">
        <f t="shared" si="261"/>
        <v>#DIV/0!</v>
      </c>
      <c r="F4085" s="1" t="e">
        <f t="shared" si="263"/>
        <v>#DIV/0!</v>
      </c>
      <c r="G4085" s="1" t="e">
        <f t="shared" si="264"/>
        <v>#DIV/0!</v>
      </c>
      <c r="H4085" s="2">
        <f t="shared" si="262"/>
        <v>340.24999999999244</v>
      </c>
    </row>
    <row r="4086" spans="5:8" x14ac:dyDescent="0.25">
      <c r="E4086" s="1" t="e">
        <f t="shared" si="261"/>
        <v>#DIV/0!</v>
      </c>
      <c r="F4086" s="1" t="e">
        <f t="shared" si="263"/>
        <v>#DIV/0!</v>
      </c>
      <c r="G4086" s="1" t="e">
        <f t="shared" si="264"/>
        <v>#DIV/0!</v>
      </c>
      <c r="H4086" s="2">
        <f t="shared" si="262"/>
        <v>340.33333333332575</v>
      </c>
    </row>
    <row r="4087" spans="5:8" x14ac:dyDescent="0.25">
      <c r="E4087" s="1" t="e">
        <f t="shared" si="261"/>
        <v>#DIV/0!</v>
      </c>
      <c r="F4087" s="1" t="e">
        <f t="shared" si="263"/>
        <v>#DIV/0!</v>
      </c>
      <c r="G4087" s="1" t="e">
        <f t="shared" si="264"/>
        <v>#DIV/0!</v>
      </c>
      <c r="H4087" s="2">
        <f t="shared" si="262"/>
        <v>340.41666666665907</v>
      </c>
    </row>
    <row r="4088" spans="5:8" x14ac:dyDescent="0.25">
      <c r="E4088" s="1" t="e">
        <f t="shared" si="261"/>
        <v>#DIV/0!</v>
      </c>
      <c r="F4088" s="1" t="e">
        <f t="shared" si="263"/>
        <v>#DIV/0!</v>
      </c>
      <c r="G4088" s="1" t="e">
        <f t="shared" si="264"/>
        <v>#DIV/0!</v>
      </c>
      <c r="H4088" s="2">
        <f t="shared" si="262"/>
        <v>340.49999999999238</v>
      </c>
    </row>
    <row r="4089" spans="5:8" x14ac:dyDescent="0.25">
      <c r="E4089" s="1" t="e">
        <f t="shared" si="261"/>
        <v>#DIV/0!</v>
      </c>
      <c r="F4089" s="1" t="e">
        <f t="shared" si="263"/>
        <v>#DIV/0!</v>
      </c>
      <c r="G4089" s="1" t="e">
        <f t="shared" si="264"/>
        <v>#DIV/0!</v>
      </c>
      <c r="H4089" s="2">
        <f t="shared" si="262"/>
        <v>340.5833333333257</v>
      </c>
    </row>
    <row r="4090" spans="5:8" x14ac:dyDescent="0.25">
      <c r="E4090" s="1" t="e">
        <f t="shared" si="261"/>
        <v>#DIV/0!</v>
      </c>
      <c r="F4090" s="1" t="e">
        <f t="shared" si="263"/>
        <v>#DIV/0!</v>
      </c>
      <c r="G4090" s="1" t="e">
        <f t="shared" si="264"/>
        <v>#DIV/0!</v>
      </c>
      <c r="H4090" s="2">
        <f t="shared" si="262"/>
        <v>340.66666666665901</v>
      </c>
    </row>
    <row r="4091" spans="5:8" x14ac:dyDescent="0.25">
      <c r="E4091" s="1" t="e">
        <f t="shared" si="261"/>
        <v>#DIV/0!</v>
      </c>
      <c r="F4091" s="1" t="e">
        <f t="shared" si="263"/>
        <v>#DIV/0!</v>
      </c>
      <c r="G4091" s="1" t="e">
        <f t="shared" si="264"/>
        <v>#DIV/0!</v>
      </c>
      <c r="H4091" s="2">
        <f t="shared" si="262"/>
        <v>340.74999999999233</v>
      </c>
    </row>
    <row r="4092" spans="5:8" x14ac:dyDescent="0.25">
      <c r="E4092" s="1" t="e">
        <f t="shared" si="261"/>
        <v>#DIV/0!</v>
      </c>
      <c r="F4092" s="1" t="e">
        <f t="shared" si="263"/>
        <v>#DIV/0!</v>
      </c>
      <c r="G4092" s="1" t="e">
        <f t="shared" si="264"/>
        <v>#DIV/0!</v>
      </c>
      <c r="H4092" s="2">
        <f t="shared" si="262"/>
        <v>340.83333333332564</v>
      </c>
    </row>
    <row r="4093" spans="5:8" x14ac:dyDescent="0.25">
      <c r="E4093" s="1" t="e">
        <f t="shared" si="261"/>
        <v>#DIV/0!</v>
      </c>
      <c r="F4093" s="1" t="e">
        <f t="shared" si="263"/>
        <v>#DIV/0!</v>
      </c>
      <c r="G4093" s="1" t="e">
        <f t="shared" si="264"/>
        <v>#DIV/0!</v>
      </c>
      <c r="H4093" s="2">
        <f t="shared" si="262"/>
        <v>340.91666666665895</v>
      </c>
    </row>
    <row r="4094" spans="5:8" x14ac:dyDescent="0.25">
      <c r="E4094" s="1" t="e">
        <f t="shared" si="261"/>
        <v>#DIV/0!</v>
      </c>
      <c r="F4094" s="1" t="e">
        <f t="shared" si="263"/>
        <v>#DIV/0!</v>
      </c>
      <c r="G4094" s="1" t="e">
        <f t="shared" si="264"/>
        <v>#DIV/0!</v>
      </c>
      <c r="H4094" s="2">
        <f t="shared" si="262"/>
        <v>340.99999999999227</v>
      </c>
    </row>
    <row r="4095" spans="5:8" x14ac:dyDescent="0.25">
      <c r="E4095" s="1" t="e">
        <f t="shared" si="261"/>
        <v>#DIV/0!</v>
      </c>
      <c r="F4095" s="1" t="e">
        <f t="shared" si="263"/>
        <v>#DIV/0!</v>
      </c>
      <c r="G4095" s="1" t="e">
        <f t="shared" si="264"/>
        <v>#DIV/0!</v>
      </c>
      <c r="H4095" s="2">
        <f t="shared" si="262"/>
        <v>341.08333333332558</v>
      </c>
    </row>
    <row r="4096" spans="5:8" x14ac:dyDescent="0.25">
      <c r="E4096" s="1" t="e">
        <f t="shared" si="261"/>
        <v>#DIV/0!</v>
      </c>
      <c r="F4096" s="1" t="e">
        <f t="shared" si="263"/>
        <v>#DIV/0!</v>
      </c>
      <c r="G4096" s="1" t="e">
        <f t="shared" si="264"/>
        <v>#DIV/0!</v>
      </c>
      <c r="H4096" s="2">
        <f t="shared" si="262"/>
        <v>341.1666666666589</v>
      </c>
    </row>
    <row r="4097" spans="5:8" x14ac:dyDescent="0.25">
      <c r="E4097" s="1" t="e">
        <f t="shared" si="261"/>
        <v>#DIV/0!</v>
      </c>
      <c r="F4097" s="1" t="e">
        <f t="shared" si="263"/>
        <v>#DIV/0!</v>
      </c>
      <c r="G4097" s="1" t="e">
        <f t="shared" si="264"/>
        <v>#DIV/0!</v>
      </c>
      <c r="H4097" s="2">
        <f t="shared" si="262"/>
        <v>341.24999999999221</v>
      </c>
    </row>
    <row r="4098" spans="5:8" x14ac:dyDescent="0.25">
      <c r="E4098" s="1" t="e">
        <f t="shared" si="261"/>
        <v>#DIV/0!</v>
      </c>
      <c r="F4098" s="1" t="e">
        <f t="shared" si="263"/>
        <v>#DIV/0!</v>
      </c>
      <c r="G4098" s="1" t="e">
        <f t="shared" si="264"/>
        <v>#DIV/0!</v>
      </c>
      <c r="H4098" s="2">
        <f t="shared" si="262"/>
        <v>341.33333333332553</v>
      </c>
    </row>
    <row r="4099" spans="5:8" x14ac:dyDescent="0.25">
      <c r="E4099" s="1" t="e">
        <f t="shared" si="261"/>
        <v>#DIV/0!</v>
      </c>
      <c r="F4099" s="1" t="e">
        <f t="shared" si="263"/>
        <v>#DIV/0!</v>
      </c>
      <c r="G4099" s="1" t="e">
        <f t="shared" si="264"/>
        <v>#DIV/0!</v>
      </c>
      <c r="H4099" s="2">
        <f t="shared" si="262"/>
        <v>341.41666666665884</v>
      </c>
    </row>
    <row r="4100" spans="5:8" x14ac:dyDescent="0.25">
      <c r="E4100" s="1" t="e">
        <f t="shared" ref="E4100:E4163" si="265">IF(((((($B$1-F4099*$B$6/60)*E4099)+(G4099*$B$6/60)*$B$4)/$B$1)+(($B$6*$B$8)/($B$7*3600)))&lt;$B$4,$B$4,(((($B$1-F4099*$B$6/60)*E4099)+(G4099*$B$6/60)*$B$4)/$B$1)+(($B$6*$B$8)/($B$7*3600)))</f>
        <v>#DIV/0!</v>
      </c>
      <c r="F4100" s="1" t="e">
        <f t="shared" si="263"/>
        <v>#DIV/0!</v>
      </c>
      <c r="G4100" s="1" t="e">
        <f t="shared" si="264"/>
        <v>#DIV/0!</v>
      </c>
      <c r="H4100" s="2">
        <f t="shared" si="262"/>
        <v>341.49999999999216</v>
      </c>
    </row>
    <row r="4101" spans="5:8" x14ac:dyDescent="0.25">
      <c r="E4101" s="1" t="e">
        <f t="shared" si="265"/>
        <v>#DIV/0!</v>
      </c>
      <c r="F4101" s="1" t="e">
        <f t="shared" si="263"/>
        <v>#DIV/0!</v>
      </c>
      <c r="G4101" s="1" t="e">
        <f t="shared" si="264"/>
        <v>#DIV/0!</v>
      </c>
      <c r="H4101" s="2">
        <f t="shared" ref="H4101:H4164" si="266">$B$6/60+H4100</f>
        <v>341.58333333332547</v>
      </c>
    </row>
    <row r="4102" spans="5:8" x14ac:dyDescent="0.25">
      <c r="E4102" s="1" t="e">
        <f t="shared" si="265"/>
        <v>#DIV/0!</v>
      </c>
      <c r="F4102" s="1" t="e">
        <f t="shared" si="263"/>
        <v>#DIV/0!</v>
      </c>
      <c r="G4102" s="1" t="e">
        <f t="shared" si="264"/>
        <v>#DIV/0!</v>
      </c>
      <c r="H4102" s="2">
        <f t="shared" si="266"/>
        <v>341.66666666665878</v>
      </c>
    </row>
    <row r="4103" spans="5:8" x14ac:dyDescent="0.25">
      <c r="E4103" s="1" t="e">
        <f t="shared" si="265"/>
        <v>#DIV/0!</v>
      </c>
      <c r="F4103" s="1" t="e">
        <f t="shared" si="263"/>
        <v>#DIV/0!</v>
      </c>
      <c r="G4103" s="1" t="e">
        <f t="shared" si="264"/>
        <v>#DIV/0!</v>
      </c>
      <c r="H4103" s="2">
        <f t="shared" si="266"/>
        <v>341.7499999999921</v>
      </c>
    </row>
    <row r="4104" spans="5:8" x14ac:dyDescent="0.25">
      <c r="E4104" s="1" t="e">
        <f t="shared" si="265"/>
        <v>#DIV/0!</v>
      </c>
      <c r="F4104" s="1" t="e">
        <f t="shared" si="263"/>
        <v>#DIV/0!</v>
      </c>
      <c r="G4104" s="1" t="e">
        <f t="shared" si="264"/>
        <v>#DIV/0!</v>
      </c>
      <c r="H4104" s="2">
        <f t="shared" si="266"/>
        <v>341.83333333332541</v>
      </c>
    </row>
    <row r="4105" spans="5:8" x14ac:dyDescent="0.25">
      <c r="E4105" s="1" t="e">
        <f t="shared" si="265"/>
        <v>#DIV/0!</v>
      </c>
      <c r="F4105" s="1" t="e">
        <f t="shared" si="263"/>
        <v>#DIV/0!</v>
      </c>
      <c r="G4105" s="1" t="e">
        <f t="shared" si="264"/>
        <v>#DIV/0!</v>
      </c>
      <c r="H4105" s="2">
        <f t="shared" si="266"/>
        <v>341.91666666665873</v>
      </c>
    </row>
    <row r="4106" spans="5:8" x14ac:dyDescent="0.25">
      <c r="E4106" s="1" t="e">
        <f t="shared" si="265"/>
        <v>#DIV/0!</v>
      </c>
      <c r="F4106" s="1" t="e">
        <f t="shared" si="263"/>
        <v>#DIV/0!</v>
      </c>
      <c r="G4106" s="1" t="e">
        <f t="shared" si="264"/>
        <v>#DIV/0!</v>
      </c>
      <c r="H4106" s="2">
        <f t="shared" si="266"/>
        <v>341.99999999999204</v>
      </c>
    </row>
    <row r="4107" spans="5:8" x14ac:dyDescent="0.25">
      <c r="E4107" s="1" t="e">
        <f t="shared" si="265"/>
        <v>#DIV/0!</v>
      </c>
      <c r="F4107" s="1" t="e">
        <f t="shared" si="263"/>
        <v>#DIV/0!</v>
      </c>
      <c r="G4107" s="1" t="e">
        <f t="shared" si="264"/>
        <v>#DIV/0!</v>
      </c>
      <c r="H4107" s="2">
        <f t="shared" si="266"/>
        <v>342.08333333332536</v>
      </c>
    </row>
    <row r="4108" spans="5:8" x14ac:dyDescent="0.25">
      <c r="E4108" s="1" t="e">
        <f t="shared" si="265"/>
        <v>#DIV/0!</v>
      </c>
      <c r="F4108" s="1" t="e">
        <f t="shared" si="263"/>
        <v>#DIV/0!</v>
      </c>
      <c r="G4108" s="1" t="e">
        <f t="shared" si="264"/>
        <v>#DIV/0!</v>
      </c>
      <c r="H4108" s="2">
        <f t="shared" si="266"/>
        <v>342.16666666665867</v>
      </c>
    </row>
    <row r="4109" spans="5:8" x14ac:dyDescent="0.25">
      <c r="E4109" s="1" t="e">
        <f t="shared" si="265"/>
        <v>#DIV/0!</v>
      </c>
      <c r="F4109" s="1" t="e">
        <f t="shared" si="263"/>
        <v>#DIV/0!</v>
      </c>
      <c r="G4109" s="1" t="e">
        <f t="shared" si="264"/>
        <v>#DIV/0!</v>
      </c>
      <c r="H4109" s="2">
        <f t="shared" si="266"/>
        <v>342.24999999999199</v>
      </c>
    </row>
    <row r="4110" spans="5:8" x14ac:dyDescent="0.25">
      <c r="E4110" s="1" t="e">
        <f t="shared" si="265"/>
        <v>#DIV/0!</v>
      </c>
      <c r="F4110" s="1" t="e">
        <f t="shared" si="263"/>
        <v>#DIV/0!</v>
      </c>
      <c r="G4110" s="1" t="e">
        <f t="shared" si="264"/>
        <v>#DIV/0!</v>
      </c>
      <c r="H4110" s="2">
        <f t="shared" si="266"/>
        <v>342.3333333333253</v>
      </c>
    </row>
    <row r="4111" spans="5:8" x14ac:dyDescent="0.25">
      <c r="E4111" s="1" t="e">
        <f t="shared" si="265"/>
        <v>#DIV/0!</v>
      </c>
      <c r="F4111" s="1" t="e">
        <f t="shared" si="263"/>
        <v>#DIV/0!</v>
      </c>
      <c r="G4111" s="1" t="e">
        <f t="shared" si="264"/>
        <v>#DIV/0!</v>
      </c>
      <c r="H4111" s="2">
        <f t="shared" si="266"/>
        <v>342.41666666665861</v>
      </c>
    </row>
    <row r="4112" spans="5:8" x14ac:dyDescent="0.25">
      <c r="E4112" s="1" t="e">
        <f t="shared" si="265"/>
        <v>#DIV/0!</v>
      </c>
      <c r="F4112" s="1" t="e">
        <f t="shared" si="263"/>
        <v>#DIV/0!</v>
      </c>
      <c r="G4112" s="1" t="e">
        <f t="shared" si="264"/>
        <v>#DIV/0!</v>
      </c>
      <c r="H4112" s="2">
        <f t="shared" si="266"/>
        <v>342.49999999999193</v>
      </c>
    </row>
    <row r="4113" spans="5:8" x14ac:dyDescent="0.25">
      <c r="E4113" s="1" t="e">
        <f t="shared" si="265"/>
        <v>#DIV/0!</v>
      </c>
      <c r="F4113" s="1" t="e">
        <f t="shared" si="263"/>
        <v>#DIV/0!</v>
      </c>
      <c r="G4113" s="1" t="e">
        <f t="shared" si="264"/>
        <v>#DIV/0!</v>
      </c>
      <c r="H4113" s="2">
        <f t="shared" si="266"/>
        <v>342.58333333332524</v>
      </c>
    </row>
    <row r="4114" spans="5:8" x14ac:dyDescent="0.25">
      <c r="E4114" s="1" t="e">
        <f t="shared" si="265"/>
        <v>#DIV/0!</v>
      </c>
      <c r="F4114" s="1" t="e">
        <f t="shared" si="263"/>
        <v>#DIV/0!</v>
      </c>
      <c r="G4114" s="1" t="e">
        <f t="shared" si="264"/>
        <v>#DIV/0!</v>
      </c>
      <c r="H4114" s="2">
        <f t="shared" si="266"/>
        <v>342.66666666665856</v>
      </c>
    </row>
    <row r="4115" spans="5:8" x14ac:dyDescent="0.25">
      <c r="E4115" s="1" t="e">
        <f t="shared" si="265"/>
        <v>#DIV/0!</v>
      </c>
      <c r="F4115" s="1" t="e">
        <f t="shared" si="263"/>
        <v>#DIV/0!</v>
      </c>
      <c r="G4115" s="1" t="e">
        <f t="shared" si="264"/>
        <v>#DIV/0!</v>
      </c>
      <c r="H4115" s="2">
        <f t="shared" si="266"/>
        <v>342.74999999999187</v>
      </c>
    </row>
    <row r="4116" spans="5:8" x14ac:dyDescent="0.25">
      <c r="E4116" s="1" t="e">
        <f t="shared" si="265"/>
        <v>#DIV/0!</v>
      </c>
      <c r="F4116" s="1" t="e">
        <f t="shared" si="263"/>
        <v>#DIV/0!</v>
      </c>
      <c r="G4116" s="1" t="e">
        <f t="shared" si="264"/>
        <v>#DIV/0!</v>
      </c>
      <c r="H4116" s="2">
        <f t="shared" si="266"/>
        <v>342.83333333332519</v>
      </c>
    </row>
    <row r="4117" spans="5:8" x14ac:dyDescent="0.25">
      <c r="E4117" s="1" t="e">
        <f t="shared" si="265"/>
        <v>#DIV/0!</v>
      </c>
      <c r="F4117" s="1" t="e">
        <f t="shared" si="263"/>
        <v>#DIV/0!</v>
      </c>
      <c r="G4117" s="1" t="e">
        <f t="shared" si="264"/>
        <v>#DIV/0!</v>
      </c>
      <c r="H4117" s="2">
        <f t="shared" si="266"/>
        <v>342.9166666666585</v>
      </c>
    </row>
    <row r="4118" spans="5:8" x14ac:dyDescent="0.25">
      <c r="E4118" s="1" t="e">
        <f t="shared" si="265"/>
        <v>#DIV/0!</v>
      </c>
      <c r="F4118" s="1" t="e">
        <f t="shared" si="263"/>
        <v>#DIV/0!</v>
      </c>
      <c r="G4118" s="1" t="e">
        <f t="shared" si="264"/>
        <v>#DIV/0!</v>
      </c>
      <c r="H4118" s="2">
        <f t="shared" si="266"/>
        <v>342.99999999999181</v>
      </c>
    </row>
    <row r="4119" spans="5:8" x14ac:dyDescent="0.25">
      <c r="E4119" s="1" t="e">
        <f t="shared" si="265"/>
        <v>#DIV/0!</v>
      </c>
      <c r="F4119" s="1" t="e">
        <f t="shared" si="263"/>
        <v>#DIV/0!</v>
      </c>
      <c r="G4119" s="1" t="e">
        <f t="shared" si="264"/>
        <v>#DIV/0!</v>
      </c>
      <c r="H4119" s="2">
        <f t="shared" si="266"/>
        <v>343.08333333332513</v>
      </c>
    </row>
    <row r="4120" spans="5:8" x14ac:dyDescent="0.25">
      <c r="E4120" s="1" t="e">
        <f t="shared" si="265"/>
        <v>#DIV/0!</v>
      </c>
      <c r="F4120" s="1" t="e">
        <f t="shared" si="263"/>
        <v>#DIV/0!</v>
      </c>
      <c r="G4120" s="1" t="e">
        <f t="shared" si="264"/>
        <v>#DIV/0!</v>
      </c>
      <c r="H4120" s="2">
        <f t="shared" si="266"/>
        <v>343.16666666665844</v>
      </c>
    </row>
    <row r="4121" spans="5:8" x14ac:dyDescent="0.25">
      <c r="E4121" s="1" t="e">
        <f t="shared" si="265"/>
        <v>#DIV/0!</v>
      </c>
      <c r="F4121" s="1" t="e">
        <f t="shared" si="263"/>
        <v>#DIV/0!</v>
      </c>
      <c r="G4121" s="1" t="e">
        <f t="shared" si="264"/>
        <v>#DIV/0!</v>
      </c>
      <c r="H4121" s="2">
        <f t="shared" si="266"/>
        <v>343.24999999999176</v>
      </c>
    </row>
    <row r="4122" spans="5:8" x14ac:dyDescent="0.25">
      <c r="E4122" s="1" t="e">
        <f t="shared" si="265"/>
        <v>#DIV/0!</v>
      </c>
      <c r="F4122" s="1" t="e">
        <f t="shared" si="263"/>
        <v>#DIV/0!</v>
      </c>
      <c r="G4122" s="1" t="e">
        <f t="shared" si="264"/>
        <v>#DIV/0!</v>
      </c>
      <c r="H4122" s="2">
        <f t="shared" si="266"/>
        <v>343.33333333332507</v>
      </c>
    </row>
    <row r="4123" spans="5:8" x14ac:dyDescent="0.25">
      <c r="E4123" s="1" t="e">
        <f t="shared" si="265"/>
        <v>#DIV/0!</v>
      </c>
      <c r="F4123" s="1" t="e">
        <f t="shared" si="263"/>
        <v>#DIV/0!</v>
      </c>
      <c r="G4123" s="1" t="e">
        <f t="shared" si="264"/>
        <v>#DIV/0!</v>
      </c>
      <c r="H4123" s="2">
        <f t="shared" si="266"/>
        <v>343.41666666665839</v>
      </c>
    </row>
    <row r="4124" spans="5:8" x14ac:dyDescent="0.25">
      <c r="E4124" s="1" t="e">
        <f t="shared" si="265"/>
        <v>#DIV/0!</v>
      </c>
      <c r="F4124" s="1" t="e">
        <f t="shared" si="263"/>
        <v>#DIV/0!</v>
      </c>
      <c r="G4124" s="1" t="e">
        <f t="shared" si="264"/>
        <v>#DIV/0!</v>
      </c>
      <c r="H4124" s="2">
        <f t="shared" si="266"/>
        <v>343.4999999999917</v>
      </c>
    </row>
    <row r="4125" spans="5:8" x14ac:dyDescent="0.25">
      <c r="E4125" s="1" t="e">
        <f t="shared" si="265"/>
        <v>#DIV/0!</v>
      </c>
      <c r="F4125" s="1" t="e">
        <f t="shared" si="263"/>
        <v>#DIV/0!</v>
      </c>
      <c r="G4125" s="1" t="e">
        <f t="shared" si="264"/>
        <v>#DIV/0!</v>
      </c>
      <c r="H4125" s="2">
        <f t="shared" si="266"/>
        <v>343.58333333332502</v>
      </c>
    </row>
    <row r="4126" spans="5:8" x14ac:dyDescent="0.25">
      <c r="E4126" s="1" t="e">
        <f t="shared" si="265"/>
        <v>#DIV/0!</v>
      </c>
      <c r="F4126" s="1" t="e">
        <f t="shared" si="263"/>
        <v>#DIV/0!</v>
      </c>
      <c r="G4126" s="1" t="e">
        <f t="shared" si="264"/>
        <v>#DIV/0!</v>
      </c>
      <c r="H4126" s="2">
        <f t="shared" si="266"/>
        <v>343.66666666665833</v>
      </c>
    </row>
    <row r="4127" spans="5:8" x14ac:dyDescent="0.25">
      <c r="E4127" s="1" t="e">
        <f t="shared" si="265"/>
        <v>#DIV/0!</v>
      </c>
      <c r="F4127" s="1" t="e">
        <f t="shared" si="263"/>
        <v>#DIV/0!</v>
      </c>
      <c r="G4127" s="1" t="e">
        <f t="shared" si="264"/>
        <v>#DIV/0!</v>
      </c>
      <c r="H4127" s="2">
        <f t="shared" si="266"/>
        <v>343.74999999999164</v>
      </c>
    </row>
    <row r="4128" spans="5:8" x14ac:dyDescent="0.25">
      <c r="E4128" s="1" t="e">
        <f t="shared" si="265"/>
        <v>#DIV/0!</v>
      </c>
      <c r="F4128" s="1" t="e">
        <f t="shared" si="263"/>
        <v>#DIV/0!</v>
      </c>
      <c r="G4128" s="1" t="e">
        <f t="shared" si="264"/>
        <v>#DIV/0!</v>
      </c>
      <c r="H4128" s="2">
        <f t="shared" si="266"/>
        <v>343.83333333332496</v>
      </c>
    </row>
    <row r="4129" spans="5:8" x14ac:dyDescent="0.25">
      <c r="E4129" s="1" t="e">
        <f t="shared" si="265"/>
        <v>#DIV/0!</v>
      </c>
      <c r="F4129" s="1" t="e">
        <f t="shared" si="263"/>
        <v>#DIV/0!</v>
      </c>
      <c r="G4129" s="1" t="e">
        <f t="shared" si="264"/>
        <v>#DIV/0!</v>
      </c>
      <c r="H4129" s="2">
        <f t="shared" si="266"/>
        <v>343.91666666665827</v>
      </c>
    </row>
    <row r="4130" spans="5:8" x14ac:dyDescent="0.25">
      <c r="E4130" s="1" t="e">
        <f t="shared" si="265"/>
        <v>#DIV/0!</v>
      </c>
      <c r="F4130" s="1" t="e">
        <f t="shared" si="263"/>
        <v>#DIV/0!</v>
      </c>
      <c r="G4130" s="1" t="e">
        <f t="shared" si="264"/>
        <v>#DIV/0!</v>
      </c>
      <c r="H4130" s="2">
        <f t="shared" si="266"/>
        <v>343.99999999999159</v>
      </c>
    </row>
    <row r="4131" spans="5:8" x14ac:dyDescent="0.25">
      <c r="E4131" s="1" t="e">
        <f t="shared" si="265"/>
        <v>#DIV/0!</v>
      </c>
      <c r="F4131" s="1" t="e">
        <f t="shared" si="263"/>
        <v>#DIV/0!</v>
      </c>
      <c r="G4131" s="1" t="e">
        <f t="shared" si="264"/>
        <v>#DIV/0!</v>
      </c>
      <c r="H4131" s="2">
        <f t="shared" si="266"/>
        <v>344.0833333333249</v>
      </c>
    </row>
    <row r="4132" spans="5:8" x14ac:dyDescent="0.25">
      <c r="E4132" s="1" t="e">
        <f t="shared" si="265"/>
        <v>#DIV/0!</v>
      </c>
      <c r="F4132" s="1" t="e">
        <f t="shared" si="263"/>
        <v>#DIV/0!</v>
      </c>
      <c r="G4132" s="1" t="e">
        <f t="shared" si="264"/>
        <v>#DIV/0!</v>
      </c>
      <c r="H4132" s="2">
        <f t="shared" si="266"/>
        <v>344.16666666665822</v>
      </c>
    </row>
    <row r="4133" spans="5:8" x14ac:dyDescent="0.25">
      <c r="E4133" s="1" t="e">
        <f t="shared" si="265"/>
        <v>#DIV/0!</v>
      </c>
      <c r="F4133" s="1" t="e">
        <f t="shared" si="263"/>
        <v>#DIV/0!</v>
      </c>
      <c r="G4133" s="1" t="e">
        <f t="shared" si="264"/>
        <v>#DIV/0!</v>
      </c>
      <c r="H4133" s="2">
        <f t="shared" si="266"/>
        <v>344.24999999999153</v>
      </c>
    </row>
    <row r="4134" spans="5:8" x14ac:dyDescent="0.25">
      <c r="E4134" s="1" t="e">
        <f t="shared" si="265"/>
        <v>#DIV/0!</v>
      </c>
      <c r="F4134" s="1" t="e">
        <f t="shared" si="263"/>
        <v>#DIV/0!</v>
      </c>
      <c r="G4134" s="1" t="e">
        <f t="shared" si="264"/>
        <v>#DIV/0!</v>
      </c>
      <c r="H4134" s="2">
        <f t="shared" si="266"/>
        <v>344.33333333332484</v>
      </c>
    </row>
    <row r="4135" spans="5:8" x14ac:dyDescent="0.25">
      <c r="E4135" s="1" t="e">
        <f t="shared" si="265"/>
        <v>#DIV/0!</v>
      </c>
      <c r="F4135" s="1" t="e">
        <f t="shared" si="263"/>
        <v>#DIV/0!</v>
      </c>
      <c r="G4135" s="1" t="e">
        <f t="shared" si="264"/>
        <v>#DIV/0!</v>
      </c>
      <c r="H4135" s="2">
        <f t="shared" si="266"/>
        <v>344.41666666665816</v>
      </c>
    </row>
    <row r="4136" spans="5:8" x14ac:dyDescent="0.25">
      <c r="E4136" s="1" t="e">
        <f t="shared" si="265"/>
        <v>#DIV/0!</v>
      </c>
      <c r="F4136" s="1" t="e">
        <f t="shared" si="263"/>
        <v>#DIV/0!</v>
      </c>
      <c r="G4136" s="1" t="e">
        <f t="shared" si="264"/>
        <v>#DIV/0!</v>
      </c>
      <c r="H4136" s="2">
        <f t="shared" si="266"/>
        <v>344.49999999999147</v>
      </c>
    </row>
    <row r="4137" spans="5:8" x14ac:dyDescent="0.25">
      <c r="E4137" s="1" t="e">
        <f t="shared" si="265"/>
        <v>#DIV/0!</v>
      </c>
      <c r="F4137" s="1" t="e">
        <f t="shared" si="263"/>
        <v>#DIV/0!</v>
      </c>
      <c r="G4137" s="1" t="e">
        <f t="shared" si="264"/>
        <v>#DIV/0!</v>
      </c>
      <c r="H4137" s="2">
        <f t="shared" si="266"/>
        <v>344.58333333332479</v>
      </c>
    </row>
    <row r="4138" spans="5:8" x14ac:dyDescent="0.25">
      <c r="E4138" s="1" t="e">
        <f t="shared" si="265"/>
        <v>#DIV/0!</v>
      </c>
      <c r="F4138" s="1" t="e">
        <f t="shared" ref="F4138:F4201" si="267">IF((($B$2*($B$4-$B$5))/($B$4-E4138))&gt;$B$2,$B$2,($B$2*($B$4-$B$5))/($B$4-E4138))</f>
        <v>#DIV/0!</v>
      </c>
      <c r="G4138" s="1" t="e">
        <f t="shared" ref="G4138:G4201" si="268">IF(($B$2-F4138)&lt;0,0,$B$2-F4138)</f>
        <v>#DIV/0!</v>
      </c>
      <c r="H4138" s="2">
        <f t="shared" si="266"/>
        <v>344.6666666666581</v>
      </c>
    </row>
    <row r="4139" spans="5:8" x14ac:dyDescent="0.25">
      <c r="E4139" s="1" t="e">
        <f t="shared" si="265"/>
        <v>#DIV/0!</v>
      </c>
      <c r="F4139" s="1" t="e">
        <f t="shared" si="267"/>
        <v>#DIV/0!</v>
      </c>
      <c r="G4139" s="1" t="e">
        <f t="shared" si="268"/>
        <v>#DIV/0!</v>
      </c>
      <c r="H4139" s="2">
        <f t="shared" si="266"/>
        <v>344.74999999999142</v>
      </c>
    </row>
    <row r="4140" spans="5:8" x14ac:dyDescent="0.25">
      <c r="E4140" s="1" t="e">
        <f t="shared" si="265"/>
        <v>#DIV/0!</v>
      </c>
      <c r="F4140" s="1" t="e">
        <f t="shared" si="267"/>
        <v>#DIV/0!</v>
      </c>
      <c r="G4140" s="1" t="e">
        <f t="shared" si="268"/>
        <v>#DIV/0!</v>
      </c>
      <c r="H4140" s="2">
        <f t="shared" si="266"/>
        <v>344.83333333332473</v>
      </c>
    </row>
    <row r="4141" spans="5:8" x14ac:dyDescent="0.25">
      <c r="E4141" s="1" t="e">
        <f t="shared" si="265"/>
        <v>#DIV/0!</v>
      </c>
      <c r="F4141" s="1" t="e">
        <f t="shared" si="267"/>
        <v>#DIV/0!</v>
      </c>
      <c r="G4141" s="1" t="e">
        <f t="shared" si="268"/>
        <v>#DIV/0!</v>
      </c>
      <c r="H4141" s="2">
        <f t="shared" si="266"/>
        <v>344.91666666665805</v>
      </c>
    </row>
    <row r="4142" spans="5:8" x14ac:dyDescent="0.25">
      <c r="E4142" s="1" t="e">
        <f t="shared" si="265"/>
        <v>#DIV/0!</v>
      </c>
      <c r="F4142" s="1" t="e">
        <f t="shared" si="267"/>
        <v>#DIV/0!</v>
      </c>
      <c r="G4142" s="1" t="e">
        <f t="shared" si="268"/>
        <v>#DIV/0!</v>
      </c>
      <c r="H4142" s="2">
        <f t="shared" si="266"/>
        <v>344.99999999999136</v>
      </c>
    </row>
    <row r="4143" spans="5:8" x14ac:dyDescent="0.25">
      <c r="E4143" s="1" t="e">
        <f t="shared" si="265"/>
        <v>#DIV/0!</v>
      </c>
      <c r="F4143" s="1" t="e">
        <f t="shared" si="267"/>
        <v>#DIV/0!</v>
      </c>
      <c r="G4143" s="1" t="e">
        <f t="shared" si="268"/>
        <v>#DIV/0!</v>
      </c>
      <c r="H4143" s="2">
        <f t="shared" si="266"/>
        <v>345.08333333332467</v>
      </c>
    </row>
    <row r="4144" spans="5:8" x14ac:dyDescent="0.25">
      <c r="E4144" s="1" t="e">
        <f t="shared" si="265"/>
        <v>#DIV/0!</v>
      </c>
      <c r="F4144" s="1" t="e">
        <f t="shared" si="267"/>
        <v>#DIV/0!</v>
      </c>
      <c r="G4144" s="1" t="e">
        <f t="shared" si="268"/>
        <v>#DIV/0!</v>
      </c>
      <c r="H4144" s="2">
        <f t="shared" si="266"/>
        <v>345.16666666665799</v>
      </c>
    </row>
    <row r="4145" spans="5:8" x14ac:dyDescent="0.25">
      <c r="E4145" s="1" t="e">
        <f t="shared" si="265"/>
        <v>#DIV/0!</v>
      </c>
      <c r="F4145" s="1" t="e">
        <f t="shared" si="267"/>
        <v>#DIV/0!</v>
      </c>
      <c r="G4145" s="1" t="e">
        <f t="shared" si="268"/>
        <v>#DIV/0!</v>
      </c>
      <c r="H4145" s="2">
        <f t="shared" si="266"/>
        <v>345.2499999999913</v>
      </c>
    </row>
    <row r="4146" spans="5:8" x14ac:dyDescent="0.25">
      <c r="E4146" s="1" t="e">
        <f t="shared" si="265"/>
        <v>#DIV/0!</v>
      </c>
      <c r="F4146" s="1" t="e">
        <f t="shared" si="267"/>
        <v>#DIV/0!</v>
      </c>
      <c r="G4146" s="1" t="e">
        <f t="shared" si="268"/>
        <v>#DIV/0!</v>
      </c>
      <c r="H4146" s="2">
        <f t="shared" si="266"/>
        <v>345.33333333332462</v>
      </c>
    </row>
    <row r="4147" spans="5:8" x14ac:dyDescent="0.25">
      <c r="E4147" s="1" t="e">
        <f t="shared" si="265"/>
        <v>#DIV/0!</v>
      </c>
      <c r="F4147" s="1" t="e">
        <f t="shared" si="267"/>
        <v>#DIV/0!</v>
      </c>
      <c r="G4147" s="1" t="e">
        <f t="shared" si="268"/>
        <v>#DIV/0!</v>
      </c>
      <c r="H4147" s="2">
        <f t="shared" si="266"/>
        <v>345.41666666665793</v>
      </c>
    </row>
    <row r="4148" spans="5:8" x14ac:dyDescent="0.25">
      <c r="E4148" s="1" t="e">
        <f t="shared" si="265"/>
        <v>#DIV/0!</v>
      </c>
      <c r="F4148" s="1" t="e">
        <f t="shared" si="267"/>
        <v>#DIV/0!</v>
      </c>
      <c r="G4148" s="1" t="e">
        <f t="shared" si="268"/>
        <v>#DIV/0!</v>
      </c>
      <c r="H4148" s="2">
        <f t="shared" si="266"/>
        <v>345.49999999999125</v>
      </c>
    </row>
    <row r="4149" spans="5:8" x14ac:dyDescent="0.25">
      <c r="E4149" s="1" t="e">
        <f t="shared" si="265"/>
        <v>#DIV/0!</v>
      </c>
      <c r="F4149" s="1" t="e">
        <f t="shared" si="267"/>
        <v>#DIV/0!</v>
      </c>
      <c r="G4149" s="1" t="e">
        <f t="shared" si="268"/>
        <v>#DIV/0!</v>
      </c>
      <c r="H4149" s="2">
        <f t="shared" si="266"/>
        <v>345.58333333332456</v>
      </c>
    </row>
    <row r="4150" spans="5:8" x14ac:dyDescent="0.25">
      <c r="E4150" s="1" t="e">
        <f t="shared" si="265"/>
        <v>#DIV/0!</v>
      </c>
      <c r="F4150" s="1" t="e">
        <f t="shared" si="267"/>
        <v>#DIV/0!</v>
      </c>
      <c r="G4150" s="1" t="e">
        <f t="shared" si="268"/>
        <v>#DIV/0!</v>
      </c>
      <c r="H4150" s="2">
        <f t="shared" si="266"/>
        <v>345.66666666665787</v>
      </c>
    </row>
    <row r="4151" spans="5:8" x14ac:dyDescent="0.25">
      <c r="E4151" s="1" t="e">
        <f t="shared" si="265"/>
        <v>#DIV/0!</v>
      </c>
      <c r="F4151" s="1" t="e">
        <f t="shared" si="267"/>
        <v>#DIV/0!</v>
      </c>
      <c r="G4151" s="1" t="e">
        <f t="shared" si="268"/>
        <v>#DIV/0!</v>
      </c>
      <c r="H4151" s="2">
        <f t="shared" si="266"/>
        <v>345.74999999999119</v>
      </c>
    </row>
    <row r="4152" spans="5:8" x14ac:dyDescent="0.25">
      <c r="E4152" s="1" t="e">
        <f t="shared" si="265"/>
        <v>#DIV/0!</v>
      </c>
      <c r="F4152" s="1" t="e">
        <f t="shared" si="267"/>
        <v>#DIV/0!</v>
      </c>
      <c r="G4152" s="1" t="e">
        <f t="shared" si="268"/>
        <v>#DIV/0!</v>
      </c>
      <c r="H4152" s="2">
        <f t="shared" si="266"/>
        <v>345.8333333333245</v>
      </c>
    </row>
    <row r="4153" spans="5:8" x14ac:dyDescent="0.25">
      <c r="E4153" s="1" t="e">
        <f t="shared" si="265"/>
        <v>#DIV/0!</v>
      </c>
      <c r="F4153" s="1" t="e">
        <f t="shared" si="267"/>
        <v>#DIV/0!</v>
      </c>
      <c r="G4153" s="1" t="e">
        <f t="shared" si="268"/>
        <v>#DIV/0!</v>
      </c>
      <c r="H4153" s="2">
        <f t="shared" si="266"/>
        <v>345.91666666665782</v>
      </c>
    </row>
    <row r="4154" spans="5:8" x14ac:dyDescent="0.25">
      <c r="E4154" s="1" t="e">
        <f t="shared" si="265"/>
        <v>#DIV/0!</v>
      </c>
      <c r="F4154" s="1" t="e">
        <f t="shared" si="267"/>
        <v>#DIV/0!</v>
      </c>
      <c r="G4154" s="1" t="e">
        <f t="shared" si="268"/>
        <v>#DIV/0!</v>
      </c>
      <c r="H4154" s="2">
        <f t="shared" si="266"/>
        <v>345.99999999999113</v>
      </c>
    </row>
    <row r="4155" spans="5:8" x14ac:dyDescent="0.25">
      <c r="E4155" s="1" t="e">
        <f t="shared" si="265"/>
        <v>#DIV/0!</v>
      </c>
      <c r="F4155" s="1" t="e">
        <f t="shared" si="267"/>
        <v>#DIV/0!</v>
      </c>
      <c r="G4155" s="1" t="e">
        <f t="shared" si="268"/>
        <v>#DIV/0!</v>
      </c>
      <c r="H4155" s="2">
        <f t="shared" si="266"/>
        <v>346.08333333332445</v>
      </c>
    </row>
    <row r="4156" spans="5:8" x14ac:dyDescent="0.25">
      <c r="E4156" s="1" t="e">
        <f t="shared" si="265"/>
        <v>#DIV/0!</v>
      </c>
      <c r="F4156" s="1" t="e">
        <f t="shared" si="267"/>
        <v>#DIV/0!</v>
      </c>
      <c r="G4156" s="1" t="e">
        <f t="shared" si="268"/>
        <v>#DIV/0!</v>
      </c>
      <c r="H4156" s="2">
        <f t="shared" si="266"/>
        <v>346.16666666665776</v>
      </c>
    </row>
    <row r="4157" spans="5:8" x14ac:dyDescent="0.25">
      <c r="E4157" s="1" t="e">
        <f t="shared" si="265"/>
        <v>#DIV/0!</v>
      </c>
      <c r="F4157" s="1" t="e">
        <f t="shared" si="267"/>
        <v>#DIV/0!</v>
      </c>
      <c r="G4157" s="1" t="e">
        <f t="shared" si="268"/>
        <v>#DIV/0!</v>
      </c>
      <c r="H4157" s="2">
        <f t="shared" si="266"/>
        <v>346.24999999999108</v>
      </c>
    </row>
    <row r="4158" spans="5:8" x14ac:dyDescent="0.25">
      <c r="E4158" s="1" t="e">
        <f t="shared" si="265"/>
        <v>#DIV/0!</v>
      </c>
      <c r="F4158" s="1" t="e">
        <f t="shared" si="267"/>
        <v>#DIV/0!</v>
      </c>
      <c r="G4158" s="1" t="e">
        <f t="shared" si="268"/>
        <v>#DIV/0!</v>
      </c>
      <c r="H4158" s="2">
        <f t="shared" si="266"/>
        <v>346.33333333332439</v>
      </c>
    </row>
    <row r="4159" spans="5:8" x14ac:dyDescent="0.25">
      <c r="E4159" s="1" t="e">
        <f t="shared" si="265"/>
        <v>#DIV/0!</v>
      </c>
      <c r="F4159" s="1" t="e">
        <f t="shared" si="267"/>
        <v>#DIV/0!</v>
      </c>
      <c r="G4159" s="1" t="e">
        <f t="shared" si="268"/>
        <v>#DIV/0!</v>
      </c>
      <c r="H4159" s="2">
        <f t="shared" si="266"/>
        <v>346.4166666666577</v>
      </c>
    </row>
    <row r="4160" spans="5:8" x14ac:dyDescent="0.25">
      <c r="E4160" s="1" t="e">
        <f t="shared" si="265"/>
        <v>#DIV/0!</v>
      </c>
      <c r="F4160" s="1" t="e">
        <f t="shared" si="267"/>
        <v>#DIV/0!</v>
      </c>
      <c r="G4160" s="1" t="e">
        <f t="shared" si="268"/>
        <v>#DIV/0!</v>
      </c>
      <c r="H4160" s="2">
        <f t="shared" si="266"/>
        <v>346.49999999999102</v>
      </c>
    </row>
    <row r="4161" spans="5:8" x14ac:dyDescent="0.25">
      <c r="E4161" s="1" t="e">
        <f t="shared" si="265"/>
        <v>#DIV/0!</v>
      </c>
      <c r="F4161" s="1" t="e">
        <f t="shared" si="267"/>
        <v>#DIV/0!</v>
      </c>
      <c r="G4161" s="1" t="e">
        <f t="shared" si="268"/>
        <v>#DIV/0!</v>
      </c>
      <c r="H4161" s="2">
        <f t="shared" si="266"/>
        <v>346.58333333332433</v>
      </c>
    </row>
    <row r="4162" spans="5:8" x14ac:dyDescent="0.25">
      <c r="E4162" s="1" t="e">
        <f t="shared" si="265"/>
        <v>#DIV/0!</v>
      </c>
      <c r="F4162" s="1" t="e">
        <f t="shared" si="267"/>
        <v>#DIV/0!</v>
      </c>
      <c r="G4162" s="1" t="e">
        <f t="shared" si="268"/>
        <v>#DIV/0!</v>
      </c>
      <c r="H4162" s="2">
        <f t="shared" si="266"/>
        <v>346.66666666665765</v>
      </c>
    </row>
    <row r="4163" spans="5:8" x14ac:dyDescent="0.25">
      <c r="E4163" s="1" t="e">
        <f t="shared" si="265"/>
        <v>#DIV/0!</v>
      </c>
      <c r="F4163" s="1" t="e">
        <f t="shared" si="267"/>
        <v>#DIV/0!</v>
      </c>
      <c r="G4163" s="1" t="e">
        <f t="shared" si="268"/>
        <v>#DIV/0!</v>
      </c>
      <c r="H4163" s="2">
        <f t="shared" si="266"/>
        <v>346.74999999999096</v>
      </c>
    </row>
    <row r="4164" spans="5:8" x14ac:dyDescent="0.25">
      <c r="E4164" s="1" t="e">
        <f t="shared" ref="E4164:E4227" si="269">IF(((((($B$1-F4163*$B$6/60)*E4163)+(G4163*$B$6/60)*$B$4)/$B$1)+(($B$6*$B$8)/($B$7*3600)))&lt;$B$4,$B$4,(((($B$1-F4163*$B$6/60)*E4163)+(G4163*$B$6/60)*$B$4)/$B$1)+(($B$6*$B$8)/($B$7*3600)))</f>
        <v>#DIV/0!</v>
      </c>
      <c r="F4164" s="1" t="e">
        <f t="shared" si="267"/>
        <v>#DIV/0!</v>
      </c>
      <c r="G4164" s="1" t="e">
        <f t="shared" si="268"/>
        <v>#DIV/0!</v>
      </c>
      <c r="H4164" s="2">
        <f t="shared" si="266"/>
        <v>346.83333333332428</v>
      </c>
    </row>
    <row r="4165" spans="5:8" x14ac:dyDescent="0.25">
      <c r="E4165" s="1" t="e">
        <f t="shared" si="269"/>
        <v>#DIV/0!</v>
      </c>
      <c r="F4165" s="1" t="e">
        <f t="shared" si="267"/>
        <v>#DIV/0!</v>
      </c>
      <c r="G4165" s="1" t="e">
        <f t="shared" si="268"/>
        <v>#DIV/0!</v>
      </c>
      <c r="H4165" s="2">
        <f t="shared" ref="H4165:H4228" si="270">$B$6/60+H4164</f>
        <v>346.91666666665759</v>
      </c>
    </row>
    <row r="4166" spans="5:8" x14ac:dyDescent="0.25">
      <c r="E4166" s="1" t="e">
        <f t="shared" si="269"/>
        <v>#DIV/0!</v>
      </c>
      <c r="F4166" s="1" t="e">
        <f t="shared" si="267"/>
        <v>#DIV/0!</v>
      </c>
      <c r="G4166" s="1" t="e">
        <f t="shared" si="268"/>
        <v>#DIV/0!</v>
      </c>
      <c r="H4166" s="2">
        <f t="shared" si="270"/>
        <v>346.99999999999091</v>
      </c>
    </row>
    <row r="4167" spans="5:8" x14ac:dyDescent="0.25">
      <c r="E4167" s="1" t="e">
        <f t="shared" si="269"/>
        <v>#DIV/0!</v>
      </c>
      <c r="F4167" s="1" t="e">
        <f t="shared" si="267"/>
        <v>#DIV/0!</v>
      </c>
      <c r="G4167" s="1" t="e">
        <f t="shared" si="268"/>
        <v>#DIV/0!</v>
      </c>
      <c r="H4167" s="2">
        <f t="shared" si="270"/>
        <v>347.08333333332422</v>
      </c>
    </row>
    <row r="4168" spans="5:8" x14ac:dyDescent="0.25">
      <c r="E4168" s="1" t="e">
        <f t="shared" si="269"/>
        <v>#DIV/0!</v>
      </c>
      <c r="F4168" s="1" t="e">
        <f t="shared" si="267"/>
        <v>#DIV/0!</v>
      </c>
      <c r="G4168" s="1" t="e">
        <f t="shared" si="268"/>
        <v>#DIV/0!</v>
      </c>
      <c r="H4168" s="2">
        <f t="shared" si="270"/>
        <v>347.16666666665753</v>
      </c>
    </row>
    <row r="4169" spans="5:8" x14ac:dyDescent="0.25">
      <c r="E4169" s="1" t="e">
        <f t="shared" si="269"/>
        <v>#DIV/0!</v>
      </c>
      <c r="F4169" s="1" t="e">
        <f t="shared" si="267"/>
        <v>#DIV/0!</v>
      </c>
      <c r="G4169" s="1" t="e">
        <f t="shared" si="268"/>
        <v>#DIV/0!</v>
      </c>
      <c r="H4169" s="2">
        <f t="shared" si="270"/>
        <v>347.24999999999085</v>
      </c>
    </row>
    <row r="4170" spans="5:8" x14ac:dyDescent="0.25">
      <c r="E4170" s="1" t="e">
        <f t="shared" si="269"/>
        <v>#DIV/0!</v>
      </c>
      <c r="F4170" s="1" t="e">
        <f t="shared" si="267"/>
        <v>#DIV/0!</v>
      </c>
      <c r="G4170" s="1" t="e">
        <f t="shared" si="268"/>
        <v>#DIV/0!</v>
      </c>
      <c r="H4170" s="2">
        <f t="shared" si="270"/>
        <v>347.33333333332416</v>
      </c>
    </row>
    <row r="4171" spans="5:8" x14ac:dyDescent="0.25">
      <c r="E4171" s="1" t="e">
        <f t="shared" si="269"/>
        <v>#DIV/0!</v>
      </c>
      <c r="F4171" s="1" t="e">
        <f t="shared" si="267"/>
        <v>#DIV/0!</v>
      </c>
      <c r="G4171" s="1" t="e">
        <f t="shared" si="268"/>
        <v>#DIV/0!</v>
      </c>
      <c r="H4171" s="2">
        <f t="shared" si="270"/>
        <v>347.41666666665748</v>
      </c>
    </row>
    <row r="4172" spans="5:8" x14ac:dyDescent="0.25">
      <c r="E4172" s="1" t="e">
        <f t="shared" si="269"/>
        <v>#DIV/0!</v>
      </c>
      <c r="F4172" s="1" t="e">
        <f t="shared" si="267"/>
        <v>#DIV/0!</v>
      </c>
      <c r="G4172" s="1" t="e">
        <f t="shared" si="268"/>
        <v>#DIV/0!</v>
      </c>
      <c r="H4172" s="2">
        <f t="shared" si="270"/>
        <v>347.49999999999079</v>
      </c>
    </row>
    <row r="4173" spans="5:8" x14ac:dyDescent="0.25">
      <c r="E4173" s="1" t="e">
        <f t="shared" si="269"/>
        <v>#DIV/0!</v>
      </c>
      <c r="F4173" s="1" t="e">
        <f t="shared" si="267"/>
        <v>#DIV/0!</v>
      </c>
      <c r="G4173" s="1" t="e">
        <f t="shared" si="268"/>
        <v>#DIV/0!</v>
      </c>
      <c r="H4173" s="2">
        <f t="shared" si="270"/>
        <v>347.58333333332411</v>
      </c>
    </row>
    <row r="4174" spans="5:8" x14ac:dyDescent="0.25">
      <c r="E4174" s="1" t="e">
        <f t="shared" si="269"/>
        <v>#DIV/0!</v>
      </c>
      <c r="F4174" s="1" t="e">
        <f t="shared" si="267"/>
        <v>#DIV/0!</v>
      </c>
      <c r="G4174" s="1" t="e">
        <f t="shared" si="268"/>
        <v>#DIV/0!</v>
      </c>
      <c r="H4174" s="2">
        <f t="shared" si="270"/>
        <v>347.66666666665742</v>
      </c>
    </row>
    <row r="4175" spans="5:8" x14ac:dyDescent="0.25">
      <c r="E4175" s="1" t="e">
        <f t="shared" si="269"/>
        <v>#DIV/0!</v>
      </c>
      <c r="F4175" s="1" t="e">
        <f t="shared" si="267"/>
        <v>#DIV/0!</v>
      </c>
      <c r="G4175" s="1" t="e">
        <f t="shared" si="268"/>
        <v>#DIV/0!</v>
      </c>
      <c r="H4175" s="2">
        <f t="shared" si="270"/>
        <v>347.74999999999073</v>
      </c>
    </row>
    <row r="4176" spans="5:8" x14ac:dyDescent="0.25">
      <c r="E4176" s="1" t="e">
        <f t="shared" si="269"/>
        <v>#DIV/0!</v>
      </c>
      <c r="F4176" s="1" t="e">
        <f t="shared" si="267"/>
        <v>#DIV/0!</v>
      </c>
      <c r="G4176" s="1" t="e">
        <f t="shared" si="268"/>
        <v>#DIV/0!</v>
      </c>
      <c r="H4176" s="2">
        <f t="shared" si="270"/>
        <v>347.83333333332405</v>
      </c>
    </row>
    <row r="4177" spans="5:8" x14ac:dyDescent="0.25">
      <c r="E4177" s="1" t="e">
        <f t="shared" si="269"/>
        <v>#DIV/0!</v>
      </c>
      <c r="F4177" s="1" t="e">
        <f t="shared" si="267"/>
        <v>#DIV/0!</v>
      </c>
      <c r="G4177" s="1" t="e">
        <f t="shared" si="268"/>
        <v>#DIV/0!</v>
      </c>
      <c r="H4177" s="2">
        <f t="shared" si="270"/>
        <v>347.91666666665736</v>
      </c>
    </row>
    <row r="4178" spans="5:8" x14ac:dyDescent="0.25">
      <c r="E4178" s="1" t="e">
        <f t="shared" si="269"/>
        <v>#DIV/0!</v>
      </c>
      <c r="F4178" s="1" t="e">
        <f t="shared" si="267"/>
        <v>#DIV/0!</v>
      </c>
      <c r="G4178" s="1" t="e">
        <f t="shared" si="268"/>
        <v>#DIV/0!</v>
      </c>
      <c r="H4178" s="2">
        <f t="shared" si="270"/>
        <v>347.99999999999068</v>
      </c>
    </row>
    <row r="4179" spans="5:8" x14ac:dyDescent="0.25">
      <c r="E4179" s="1" t="e">
        <f t="shared" si="269"/>
        <v>#DIV/0!</v>
      </c>
      <c r="F4179" s="1" t="e">
        <f t="shared" si="267"/>
        <v>#DIV/0!</v>
      </c>
      <c r="G4179" s="1" t="e">
        <f t="shared" si="268"/>
        <v>#DIV/0!</v>
      </c>
      <c r="H4179" s="2">
        <f t="shared" si="270"/>
        <v>348.08333333332399</v>
      </c>
    </row>
    <row r="4180" spans="5:8" x14ac:dyDescent="0.25">
      <c r="E4180" s="1" t="e">
        <f t="shared" si="269"/>
        <v>#DIV/0!</v>
      </c>
      <c r="F4180" s="1" t="e">
        <f t="shared" si="267"/>
        <v>#DIV/0!</v>
      </c>
      <c r="G4180" s="1" t="e">
        <f t="shared" si="268"/>
        <v>#DIV/0!</v>
      </c>
      <c r="H4180" s="2">
        <f t="shared" si="270"/>
        <v>348.16666666665731</v>
      </c>
    </row>
    <row r="4181" spans="5:8" x14ac:dyDescent="0.25">
      <c r="E4181" s="1" t="e">
        <f t="shared" si="269"/>
        <v>#DIV/0!</v>
      </c>
      <c r="F4181" s="1" t="e">
        <f t="shared" si="267"/>
        <v>#DIV/0!</v>
      </c>
      <c r="G4181" s="1" t="e">
        <f t="shared" si="268"/>
        <v>#DIV/0!</v>
      </c>
      <c r="H4181" s="2">
        <f t="shared" si="270"/>
        <v>348.24999999999062</v>
      </c>
    </row>
    <row r="4182" spans="5:8" x14ac:dyDescent="0.25">
      <c r="E4182" s="1" t="e">
        <f t="shared" si="269"/>
        <v>#DIV/0!</v>
      </c>
      <c r="F4182" s="1" t="e">
        <f t="shared" si="267"/>
        <v>#DIV/0!</v>
      </c>
      <c r="G4182" s="1" t="e">
        <f t="shared" si="268"/>
        <v>#DIV/0!</v>
      </c>
      <c r="H4182" s="2">
        <f t="shared" si="270"/>
        <v>348.33333333332394</v>
      </c>
    </row>
    <row r="4183" spans="5:8" x14ac:dyDescent="0.25">
      <c r="E4183" s="1" t="e">
        <f t="shared" si="269"/>
        <v>#DIV/0!</v>
      </c>
      <c r="F4183" s="1" t="e">
        <f t="shared" si="267"/>
        <v>#DIV/0!</v>
      </c>
      <c r="G4183" s="1" t="e">
        <f t="shared" si="268"/>
        <v>#DIV/0!</v>
      </c>
      <c r="H4183" s="2">
        <f t="shared" si="270"/>
        <v>348.41666666665725</v>
      </c>
    </row>
    <row r="4184" spans="5:8" x14ac:dyDescent="0.25">
      <c r="E4184" s="1" t="e">
        <f t="shared" si="269"/>
        <v>#DIV/0!</v>
      </c>
      <c r="F4184" s="1" t="e">
        <f t="shared" si="267"/>
        <v>#DIV/0!</v>
      </c>
      <c r="G4184" s="1" t="e">
        <f t="shared" si="268"/>
        <v>#DIV/0!</v>
      </c>
      <c r="H4184" s="2">
        <f t="shared" si="270"/>
        <v>348.49999999999056</v>
      </c>
    </row>
    <row r="4185" spans="5:8" x14ac:dyDescent="0.25">
      <c r="E4185" s="1" t="e">
        <f t="shared" si="269"/>
        <v>#DIV/0!</v>
      </c>
      <c r="F4185" s="1" t="e">
        <f t="shared" si="267"/>
        <v>#DIV/0!</v>
      </c>
      <c r="G4185" s="1" t="e">
        <f t="shared" si="268"/>
        <v>#DIV/0!</v>
      </c>
      <c r="H4185" s="2">
        <f t="shared" si="270"/>
        <v>348.58333333332388</v>
      </c>
    </row>
    <row r="4186" spans="5:8" x14ac:dyDescent="0.25">
      <c r="E4186" s="1" t="e">
        <f t="shared" si="269"/>
        <v>#DIV/0!</v>
      </c>
      <c r="F4186" s="1" t="e">
        <f t="shared" si="267"/>
        <v>#DIV/0!</v>
      </c>
      <c r="G4186" s="1" t="e">
        <f t="shared" si="268"/>
        <v>#DIV/0!</v>
      </c>
      <c r="H4186" s="2">
        <f t="shared" si="270"/>
        <v>348.66666666665719</v>
      </c>
    </row>
    <row r="4187" spans="5:8" x14ac:dyDescent="0.25">
      <c r="E4187" s="1" t="e">
        <f t="shared" si="269"/>
        <v>#DIV/0!</v>
      </c>
      <c r="F4187" s="1" t="e">
        <f t="shared" si="267"/>
        <v>#DIV/0!</v>
      </c>
      <c r="G4187" s="1" t="e">
        <f t="shared" si="268"/>
        <v>#DIV/0!</v>
      </c>
      <c r="H4187" s="2">
        <f t="shared" si="270"/>
        <v>348.74999999999051</v>
      </c>
    </row>
    <row r="4188" spans="5:8" x14ac:dyDescent="0.25">
      <c r="E4188" s="1" t="e">
        <f t="shared" si="269"/>
        <v>#DIV/0!</v>
      </c>
      <c r="F4188" s="1" t="e">
        <f t="shared" si="267"/>
        <v>#DIV/0!</v>
      </c>
      <c r="G4188" s="1" t="e">
        <f t="shared" si="268"/>
        <v>#DIV/0!</v>
      </c>
      <c r="H4188" s="2">
        <f t="shared" si="270"/>
        <v>348.83333333332382</v>
      </c>
    </row>
    <row r="4189" spans="5:8" x14ac:dyDescent="0.25">
      <c r="E4189" s="1" t="e">
        <f t="shared" si="269"/>
        <v>#DIV/0!</v>
      </c>
      <c r="F4189" s="1" t="e">
        <f t="shared" si="267"/>
        <v>#DIV/0!</v>
      </c>
      <c r="G4189" s="1" t="e">
        <f t="shared" si="268"/>
        <v>#DIV/0!</v>
      </c>
      <c r="H4189" s="2">
        <f t="shared" si="270"/>
        <v>348.91666666665714</v>
      </c>
    </row>
    <row r="4190" spans="5:8" x14ac:dyDescent="0.25">
      <c r="E4190" s="1" t="e">
        <f t="shared" si="269"/>
        <v>#DIV/0!</v>
      </c>
      <c r="F4190" s="1" t="e">
        <f t="shared" si="267"/>
        <v>#DIV/0!</v>
      </c>
      <c r="G4190" s="1" t="e">
        <f t="shared" si="268"/>
        <v>#DIV/0!</v>
      </c>
      <c r="H4190" s="2">
        <f t="shared" si="270"/>
        <v>348.99999999999045</v>
      </c>
    </row>
    <row r="4191" spans="5:8" x14ac:dyDescent="0.25">
      <c r="E4191" s="1" t="e">
        <f t="shared" si="269"/>
        <v>#DIV/0!</v>
      </c>
      <c r="F4191" s="1" t="e">
        <f t="shared" si="267"/>
        <v>#DIV/0!</v>
      </c>
      <c r="G4191" s="1" t="e">
        <f t="shared" si="268"/>
        <v>#DIV/0!</v>
      </c>
      <c r="H4191" s="2">
        <f t="shared" si="270"/>
        <v>349.08333333332376</v>
      </c>
    </row>
    <row r="4192" spans="5:8" x14ac:dyDescent="0.25">
      <c r="E4192" s="1" t="e">
        <f t="shared" si="269"/>
        <v>#DIV/0!</v>
      </c>
      <c r="F4192" s="1" t="e">
        <f t="shared" si="267"/>
        <v>#DIV/0!</v>
      </c>
      <c r="G4192" s="1" t="e">
        <f t="shared" si="268"/>
        <v>#DIV/0!</v>
      </c>
      <c r="H4192" s="2">
        <f t="shared" si="270"/>
        <v>349.16666666665708</v>
      </c>
    </row>
    <row r="4193" spans="5:8" x14ac:dyDescent="0.25">
      <c r="E4193" s="1" t="e">
        <f t="shared" si="269"/>
        <v>#DIV/0!</v>
      </c>
      <c r="F4193" s="1" t="e">
        <f t="shared" si="267"/>
        <v>#DIV/0!</v>
      </c>
      <c r="G4193" s="1" t="e">
        <f t="shared" si="268"/>
        <v>#DIV/0!</v>
      </c>
      <c r="H4193" s="2">
        <f t="shared" si="270"/>
        <v>349.24999999999039</v>
      </c>
    </row>
    <row r="4194" spans="5:8" x14ac:dyDescent="0.25">
      <c r="E4194" s="1" t="e">
        <f t="shared" si="269"/>
        <v>#DIV/0!</v>
      </c>
      <c r="F4194" s="1" t="e">
        <f t="shared" si="267"/>
        <v>#DIV/0!</v>
      </c>
      <c r="G4194" s="1" t="e">
        <f t="shared" si="268"/>
        <v>#DIV/0!</v>
      </c>
      <c r="H4194" s="2">
        <f t="shared" si="270"/>
        <v>349.33333333332371</v>
      </c>
    </row>
    <row r="4195" spans="5:8" x14ac:dyDescent="0.25">
      <c r="E4195" s="1" t="e">
        <f t="shared" si="269"/>
        <v>#DIV/0!</v>
      </c>
      <c r="F4195" s="1" t="e">
        <f t="shared" si="267"/>
        <v>#DIV/0!</v>
      </c>
      <c r="G4195" s="1" t="e">
        <f t="shared" si="268"/>
        <v>#DIV/0!</v>
      </c>
      <c r="H4195" s="2">
        <f t="shared" si="270"/>
        <v>349.41666666665702</v>
      </c>
    </row>
    <row r="4196" spans="5:8" x14ac:dyDescent="0.25">
      <c r="E4196" s="1" t="e">
        <f t="shared" si="269"/>
        <v>#DIV/0!</v>
      </c>
      <c r="F4196" s="1" t="e">
        <f t="shared" si="267"/>
        <v>#DIV/0!</v>
      </c>
      <c r="G4196" s="1" t="e">
        <f t="shared" si="268"/>
        <v>#DIV/0!</v>
      </c>
      <c r="H4196" s="2">
        <f t="shared" si="270"/>
        <v>349.49999999999034</v>
      </c>
    </row>
    <row r="4197" spans="5:8" x14ac:dyDescent="0.25">
      <c r="E4197" s="1" t="e">
        <f t="shared" si="269"/>
        <v>#DIV/0!</v>
      </c>
      <c r="F4197" s="1" t="e">
        <f t="shared" si="267"/>
        <v>#DIV/0!</v>
      </c>
      <c r="G4197" s="1" t="e">
        <f t="shared" si="268"/>
        <v>#DIV/0!</v>
      </c>
      <c r="H4197" s="2">
        <f t="shared" si="270"/>
        <v>349.58333333332365</v>
      </c>
    </row>
    <row r="4198" spans="5:8" x14ac:dyDescent="0.25">
      <c r="E4198" s="1" t="e">
        <f t="shared" si="269"/>
        <v>#DIV/0!</v>
      </c>
      <c r="F4198" s="1" t="e">
        <f t="shared" si="267"/>
        <v>#DIV/0!</v>
      </c>
      <c r="G4198" s="1" t="e">
        <f t="shared" si="268"/>
        <v>#DIV/0!</v>
      </c>
      <c r="H4198" s="2">
        <f t="shared" si="270"/>
        <v>349.66666666665697</v>
      </c>
    </row>
    <row r="4199" spans="5:8" x14ac:dyDescent="0.25">
      <c r="E4199" s="1" t="e">
        <f t="shared" si="269"/>
        <v>#DIV/0!</v>
      </c>
      <c r="F4199" s="1" t="e">
        <f t="shared" si="267"/>
        <v>#DIV/0!</v>
      </c>
      <c r="G4199" s="1" t="e">
        <f t="shared" si="268"/>
        <v>#DIV/0!</v>
      </c>
      <c r="H4199" s="2">
        <f t="shared" si="270"/>
        <v>349.74999999999028</v>
      </c>
    </row>
    <row r="4200" spans="5:8" x14ac:dyDescent="0.25">
      <c r="E4200" s="1" t="e">
        <f t="shared" si="269"/>
        <v>#DIV/0!</v>
      </c>
      <c r="F4200" s="1" t="e">
        <f t="shared" si="267"/>
        <v>#DIV/0!</v>
      </c>
      <c r="G4200" s="1" t="e">
        <f t="shared" si="268"/>
        <v>#DIV/0!</v>
      </c>
      <c r="H4200" s="2">
        <f t="shared" si="270"/>
        <v>349.83333333332359</v>
      </c>
    </row>
    <row r="4201" spans="5:8" x14ac:dyDescent="0.25">
      <c r="E4201" s="1" t="e">
        <f t="shared" si="269"/>
        <v>#DIV/0!</v>
      </c>
      <c r="F4201" s="1" t="e">
        <f t="shared" si="267"/>
        <v>#DIV/0!</v>
      </c>
      <c r="G4201" s="1" t="e">
        <f t="shared" si="268"/>
        <v>#DIV/0!</v>
      </c>
      <c r="H4201" s="2">
        <f t="shared" si="270"/>
        <v>349.91666666665691</v>
      </c>
    </row>
    <row r="4202" spans="5:8" x14ac:dyDescent="0.25">
      <c r="E4202" s="1" t="e">
        <f t="shared" si="269"/>
        <v>#DIV/0!</v>
      </c>
      <c r="F4202" s="1" t="e">
        <f t="shared" ref="F4202:F4265" si="271">IF((($B$2*($B$4-$B$5))/($B$4-E4202))&gt;$B$2,$B$2,($B$2*($B$4-$B$5))/($B$4-E4202))</f>
        <v>#DIV/0!</v>
      </c>
      <c r="G4202" s="1" t="e">
        <f t="shared" ref="G4202:G4265" si="272">IF(($B$2-F4202)&lt;0,0,$B$2-F4202)</f>
        <v>#DIV/0!</v>
      </c>
      <c r="H4202" s="2">
        <f t="shared" si="270"/>
        <v>349.99999999999022</v>
      </c>
    </row>
    <row r="4203" spans="5:8" x14ac:dyDescent="0.25">
      <c r="E4203" s="1" t="e">
        <f t="shared" si="269"/>
        <v>#DIV/0!</v>
      </c>
      <c r="F4203" s="1" t="e">
        <f t="shared" si="271"/>
        <v>#DIV/0!</v>
      </c>
      <c r="G4203" s="1" t="e">
        <f t="shared" si="272"/>
        <v>#DIV/0!</v>
      </c>
      <c r="H4203" s="2">
        <f t="shared" si="270"/>
        <v>350.08333333332354</v>
      </c>
    </row>
    <row r="4204" spans="5:8" x14ac:dyDescent="0.25">
      <c r="E4204" s="1" t="e">
        <f t="shared" si="269"/>
        <v>#DIV/0!</v>
      </c>
      <c r="F4204" s="1" t="e">
        <f t="shared" si="271"/>
        <v>#DIV/0!</v>
      </c>
      <c r="G4204" s="1" t="e">
        <f t="shared" si="272"/>
        <v>#DIV/0!</v>
      </c>
      <c r="H4204" s="2">
        <f t="shared" si="270"/>
        <v>350.16666666665685</v>
      </c>
    </row>
    <row r="4205" spans="5:8" x14ac:dyDescent="0.25">
      <c r="E4205" s="1" t="e">
        <f t="shared" si="269"/>
        <v>#DIV/0!</v>
      </c>
      <c r="F4205" s="1" t="e">
        <f t="shared" si="271"/>
        <v>#DIV/0!</v>
      </c>
      <c r="G4205" s="1" t="e">
        <f t="shared" si="272"/>
        <v>#DIV/0!</v>
      </c>
      <c r="H4205" s="2">
        <f t="shared" si="270"/>
        <v>350.24999999999017</v>
      </c>
    </row>
    <row r="4206" spans="5:8" x14ac:dyDescent="0.25">
      <c r="E4206" s="1" t="e">
        <f t="shared" si="269"/>
        <v>#DIV/0!</v>
      </c>
      <c r="F4206" s="1" t="e">
        <f t="shared" si="271"/>
        <v>#DIV/0!</v>
      </c>
      <c r="G4206" s="1" t="e">
        <f t="shared" si="272"/>
        <v>#DIV/0!</v>
      </c>
      <c r="H4206" s="2">
        <f t="shared" si="270"/>
        <v>350.33333333332348</v>
      </c>
    </row>
    <row r="4207" spans="5:8" x14ac:dyDescent="0.25">
      <c r="E4207" s="1" t="e">
        <f t="shared" si="269"/>
        <v>#DIV/0!</v>
      </c>
      <c r="F4207" s="1" t="e">
        <f t="shared" si="271"/>
        <v>#DIV/0!</v>
      </c>
      <c r="G4207" s="1" t="e">
        <f t="shared" si="272"/>
        <v>#DIV/0!</v>
      </c>
      <c r="H4207" s="2">
        <f t="shared" si="270"/>
        <v>350.41666666665679</v>
      </c>
    </row>
    <row r="4208" spans="5:8" x14ac:dyDescent="0.25">
      <c r="E4208" s="1" t="e">
        <f t="shared" si="269"/>
        <v>#DIV/0!</v>
      </c>
      <c r="F4208" s="1" t="e">
        <f t="shared" si="271"/>
        <v>#DIV/0!</v>
      </c>
      <c r="G4208" s="1" t="e">
        <f t="shared" si="272"/>
        <v>#DIV/0!</v>
      </c>
      <c r="H4208" s="2">
        <f t="shared" si="270"/>
        <v>350.49999999999011</v>
      </c>
    </row>
    <row r="4209" spans="5:8" x14ac:dyDescent="0.25">
      <c r="E4209" s="1" t="e">
        <f t="shared" si="269"/>
        <v>#DIV/0!</v>
      </c>
      <c r="F4209" s="1" t="e">
        <f t="shared" si="271"/>
        <v>#DIV/0!</v>
      </c>
      <c r="G4209" s="1" t="e">
        <f t="shared" si="272"/>
        <v>#DIV/0!</v>
      </c>
      <c r="H4209" s="2">
        <f t="shared" si="270"/>
        <v>350.58333333332342</v>
      </c>
    </row>
    <row r="4210" spans="5:8" x14ac:dyDescent="0.25">
      <c r="E4210" s="1" t="e">
        <f t="shared" si="269"/>
        <v>#DIV/0!</v>
      </c>
      <c r="F4210" s="1" t="e">
        <f t="shared" si="271"/>
        <v>#DIV/0!</v>
      </c>
      <c r="G4210" s="1" t="e">
        <f t="shared" si="272"/>
        <v>#DIV/0!</v>
      </c>
      <c r="H4210" s="2">
        <f t="shared" si="270"/>
        <v>350.66666666665674</v>
      </c>
    </row>
    <row r="4211" spans="5:8" x14ac:dyDescent="0.25">
      <c r="E4211" s="1" t="e">
        <f t="shared" si="269"/>
        <v>#DIV/0!</v>
      </c>
      <c r="F4211" s="1" t="e">
        <f t="shared" si="271"/>
        <v>#DIV/0!</v>
      </c>
      <c r="G4211" s="1" t="e">
        <f t="shared" si="272"/>
        <v>#DIV/0!</v>
      </c>
      <c r="H4211" s="2">
        <f t="shared" si="270"/>
        <v>350.74999999999005</v>
      </c>
    </row>
    <row r="4212" spans="5:8" x14ac:dyDescent="0.25">
      <c r="E4212" s="1" t="e">
        <f t="shared" si="269"/>
        <v>#DIV/0!</v>
      </c>
      <c r="F4212" s="1" t="e">
        <f t="shared" si="271"/>
        <v>#DIV/0!</v>
      </c>
      <c r="G4212" s="1" t="e">
        <f t="shared" si="272"/>
        <v>#DIV/0!</v>
      </c>
      <c r="H4212" s="2">
        <f t="shared" si="270"/>
        <v>350.83333333332337</v>
      </c>
    </row>
    <row r="4213" spans="5:8" x14ac:dyDescent="0.25">
      <c r="E4213" s="1" t="e">
        <f t="shared" si="269"/>
        <v>#DIV/0!</v>
      </c>
      <c r="F4213" s="1" t="e">
        <f t="shared" si="271"/>
        <v>#DIV/0!</v>
      </c>
      <c r="G4213" s="1" t="e">
        <f t="shared" si="272"/>
        <v>#DIV/0!</v>
      </c>
      <c r="H4213" s="2">
        <f t="shared" si="270"/>
        <v>350.91666666665668</v>
      </c>
    </row>
    <row r="4214" spans="5:8" x14ac:dyDescent="0.25">
      <c r="E4214" s="1" t="e">
        <f t="shared" si="269"/>
        <v>#DIV/0!</v>
      </c>
      <c r="F4214" s="1" t="e">
        <f t="shared" si="271"/>
        <v>#DIV/0!</v>
      </c>
      <c r="G4214" s="1" t="e">
        <f t="shared" si="272"/>
        <v>#DIV/0!</v>
      </c>
      <c r="H4214" s="2">
        <f t="shared" si="270"/>
        <v>350.99999999999</v>
      </c>
    </row>
    <row r="4215" spans="5:8" x14ac:dyDescent="0.25">
      <c r="E4215" s="1" t="e">
        <f t="shared" si="269"/>
        <v>#DIV/0!</v>
      </c>
      <c r="F4215" s="1" t="e">
        <f t="shared" si="271"/>
        <v>#DIV/0!</v>
      </c>
      <c r="G4215" s="1" t="e">
        <f t="shared" si="272"/>
        <v>#DIV/0!</v>
      </c>
      <c r="H4215" s="2">
        <f t="shared" si="270"/>
        <v>351.08333333332331</v>
      </c>
    </row>
    <row r="4216" spans="5:8" x14ac:dyDescent="0.25">
      <c r="E4216" s="1" t="e">
        <f t="shared" si="269"/>
        <v>#DIV/0!</v>
      </c>
      <c r="F4216" s="1" t="e">
        <f t="shared" si="271"/>
        <v>#DIV/0!</v>
      </c>
      <c r="G4216" s="1" t="e">
        <f t="shared" si="272"/>
        <v>#DIV/0!</v>
      </c>
      <c r="H4216" s="2">
        <f t="shared" si="270"/>
        <v>351.16666666665662</v>
      </c>
    </row>
    <row r="4217" spans="5:8" x14ac:dyDescent="0.25">
      <c r="E4217" s="1" t="e">
        <f t="shared" si="269"/>
        <v>#DIV/0!</v>
      </c>
      <c r="F4217" s="1" t="e">
        <f t="shared" si="271"/>
        <v>#DIV/0!</v>
      </c>
      <c r="G4217" s="1" t="e">
        <f t="shared" si="272"/>
        <v>#DIV/0!</v>
      </c>
      <c r="H4217" s="2">
        <f t="shared" si="270"/>
        <v>351.24999999998994</v>
      </c>
    </row>
    <row r="4218" spans="5:8" x14ac:dyDescent="0.25">
      <c r="E4218" s="1" t="e">
        <f t="shared" si="269"/>
        <v>#DIV/0!</v>
      </c>
      <c r="F4218" s="1" t="e">
        <f t="shared" si="271"/>
        <v>#DIV/0!</v>
      </c>
      <c r="G4218" s="1" t="e">
        <f t="shared" si="272"/>
        <v>#DIV/0!</v>
      </c>
      <c r="H4218" s="2">
        <f t="shared" si="270"/>
        <v>351.33333333332325</v>
      </c>
    </row>
    <row r="4219" spans="5:8" x14ac:dyDescent="0.25">
      <c r="E4219" s="1" t="e">
        <f t="shared" si="269"/>
        <v>#DIV/0!</v>
      </c>
      <c r="F4219" s="1" t="e">
        <f t="shared" si="271"/>
        <v>#DIV/0!</v>
      </c>
      <c r="G4219" s="1" t="e">
        <f t="shared" si="272"/>
        <v>#DIV/0!</v>
      </c>
      <c r="H4219" s="2">
        <f t="shared" si="270"/>
        <v>351.41666666665657</v>
      </c>
    </row>
    <row r="4220" spans="5:8" x14ac:dyDescent="0.25">
      <c r="E4220" s="1" t="e">
        <f t="shared" si="269"/>
        <v>#DIV/0!</v>
      </c>
      <c r="F4220" s="1" t="e">
        <f t="shared" si="271"/>
        <v>#DIV/0!</v>
      </c>
      <c r="G4220" s="1" t="e">
        <f t="shared" si="272"/>
        <v>#DIV/0!</v>
      </c>
      <c r="H4220" s="2">
        <f t="shared" si="270"/>
        <v>351.49999999998988</v>
      </c>
    </row>
    <row r="4221" spans="5:8" x14ac:dyDescent="0.25">
      <c r="E4221" s="1" t="e">
        <f t="shared" si="269"/>
        <v>#DIV/0!</v>
      </c>
      <c r="F4221" s="1" t="e">
        <f t="shared" si="271"/>
        <v>#DIV/0!</v>
      </c>
      <c r="G4221" s="1" t="e">
        <f t="shared" si="272"/>
        <v>#DIV/0!</v>
      </c>
      <c r="H4221" s="2">
        <f t="shared" si="270"/>
        <v>351.5833333333232</v>
      </c>
    </row>
    <row r="4222" spans="5:8" x14ac:dyDescent="0.25">
      <c r="E4222" s="1" t="e">
        <f t="shared" si="269"/>
        <v>#DIV/0!</v>
      </c>
      <c r="F4222" s="1" t="e">
        <f t="shared" si="271"/>
        <v>#DIV/0!</v>
      </c>
      <c r="G4222" s="1" t="e">
        <f t="shared" si="272"/>
        <v>#DIV/0!</v>
      </c>
      <c r="H4222" s="2">
        <f t="shared" si="270"/>
        <v>351.66666666665651</v>
      </c>
    </row>
    <row r="4223" spans="5:8" x14ac:dyDescent="0.25">
      <c r="E4223" s="1" t="e">
        <f t="shared" si="269"/>
        <v>#DIV/0!</v>
      </c>
      <c r="F4223" s="1" t="e">
        <f t="shared" si="271"/>
        <v>#DIV/0!</v>
      </c>
      <c r="G4223" s="1" t="e">
        <f t="shared" si="272"/>
        <v>#DIV/0!</v>
      </c>
      <c r="H4223" s="2">
        <f t="shared" si="270"/>
        <v>351.74999999998983</v>
      </c>
    </row>
    <row r="4224" spans="5:8" x14ac:dyDescent="0.25">
      <c r="E4224" s="1" t="e">
        <f t="shared" si="269"/>
        <v>#DIV/0!</v>
      </c>
      <c r="F4224" s="1" t="e">
        <f t="shared" si="271"/>
        <v>#DIV/0!</v>
      </c>
      <c r="G4224" s="1" t="e">
        <f t="shared" si="272"/>
        <v>#DIV/0!</v>
      </c>
      <c r="H4224" s="2">
        <f t="shared" si="270"/>
        <v>351.83333333332314</v>
      </c>
    </row>
    <row r="4225" spans="5:8" x14ac:dyDescent="0.25">
      <c r="E4225" s="1" t="e">
        <f t="shared" si="269"/>
        <v>#DIV/0!</v>
      </c>
      <c r="F4225" s="1" t="e">
        <f t="shared" si="271"/>
        <v>#DIV/0!</v>
      </c>
      <c r="G4225" s="1" t="e">
        <f t="shared" si="272"/>
        <v>#DIV/0!</v>
      </c>
      <c r="H4225" s="2">
        <f t="shared" si="270"/>
        <v>351.91666666665645</v>
      </c>
    </row>
    <row r="4226" spans="5:8" x14ac:dyDescent="0.25">
      <c r="E4226" s="1" t="e">
        <f t="shared" si="269"/>
        <v>#DIV/0!</v>
      </c>
      <c r="F4226" s="1" t="e">
        <f t="shared" si="271"/>
        <v>#DIV/0!</v>
      </c>
      <c r="G4226" s="1" t="e">
        <f t="shared" si="272"/>
        <v>#DIV/0!</v>
      </c>
      <c r="H4226" s="2">
        <f t="shared" si="270"/>
        <v>351.99999999998977</v>
      </c>
    </row>
    <row r="4227" spans="5:8" x14ac:dyDescent="0.25">
      <c r="E4227" s="1" t="e">
        <f t="shared" si="269"/>
        <v>#DIV/0!</v>
      </c>
      <c r="F4227" s="1" t="e">
        <f t="shared" si="271"/>
        <v>#DIV/0!</v>
      </c>
      <c r="G4227" s="1" t="e">
        <f t="shared" si="272"/>
        <v>#DIV/0!</v>
      </c>
      <c r="H4227" s="2">
        <f t="shared" si="270"/>
        <v>352.08333333332308</v>
      </c>
    </row>
    <row r="4228" spans="5:8" x14ac:dyDescent="0.25">
      <c r="E4228" s="1" t="e">
        <f t="shared" ref="E4228:E4291" si="273">IF(((((($B$1-F4227*$B$6/60)*E4227)+(G4227*$B$6/60)*$B$4)/$B$1)+(($B$6*$B$8)/($B$7*3600)))&lt;$B$4,$B$4,(((($B$1-F4227*$B$6/60)*E4227)+(G4227*$B$6/60)*$B$4)/$B$1)+(($B$6*$B$8)/($B$7*3600)))</f>
        <v>#DIV/0!</v>
      </c>
      <c r="F4228" s="1" t="e">
        <f t="shared" si="271"/>
        <v>#DIV/0!</v>
      </c>
      <c r="G4228" s="1" t="e">
        <f t="shared" si="272"/>
        <v>#DIV/0!</v>
      </c>
      <c r="H4228" s="2">
        <f t="shared" si="270"/>
        <v>352.1666666666564</v>
      </c>
    </row>
    <row r="4229" spans="5:8" x14ac:dyDescent="0.25">
      <c r="E4229" s="1" t="e">
        <f t="shared" si="273"/>
        <v>#DIV/0!</v>
      </c>
      <c r="F4229" s="1" t="e">
        <f t="shared" si="271"/>
        <v>#DIV/0!</v>
      </c>
      <c r="G4229" s="1" t="e">
        <f t="shared" si="272"/>
        <v>#DIV/0!</v>
      </c>
      <c r="H4229" s="2">
        <f t="shared" ref="H4229:H4292" si="274">$B$6/60+H4228</f>
        <v>352.24999999998971</v>
      </c>
    </row>
    <row r="4230" spans="5:8" x14ac:dyDescent="0.25">
      <c r="E4230" s="1" t="e">
        <f t="shared" si="273"/>
        <v>#DIV/0!</v>
      </c>
      <c r="F4230" s="1" t="e">
        <f t="shared" si="271"/>
        <v>#DIV/0!</v>
      </c>
      <c r="G4230" s="1" t="e">
        <f t="shared" si="272"/>
        <v>#DIV/0!</v>
      </c>
      <c r="H4230" s="2">
        <f t="shared" si="274"/>
        <v>352.33333333332303</v>
      </c>
    </row>
    <row r="4231" spans="5:8" x14ac:dyDescent="0.25">
      <c r="E4231" s="1" t="e">
        <f t="shared" si="273"/>
        <v>#DIV/0!</v>
      </c>
      <c r="F4231" s="1" t="e">
        <f t="shared" si="271"/>
        <v>#DIV/0!</v>
      </c>
      <c r="G4231" s="1" t="e">
        <f t="shared" si="272"/>
        <v>#DIV/0!</v>
      </c>
      <c r="H4231" s="2">
        <f t="shared" si="274"/>
        <v>352.41666666665634</v>
      </c>
    </row>
    <row r="4232" spans="5:8" x14ac:dyDescent="0.25">
      <c r="E4232" s="1" t="e">
        <f t="shared" si="273"/>
        <v>#DIV/0!</v>
      </c>
      <c r="F4232" s="1" t="e">
        <f t="shared" si="271"/>
        <v>#DIV/0!</v>
      </c>
      <c r="G4232" s="1" t="e">
        <f t="shared" si="272"/>
        <v>#DIV/0!</v>
      </c>
      <c r="H4232" s="2">
        <f t="shared" si="274"/>
        <v>352.49999999998965</v>
      </c>
    </row>
    <row r="4233" spans="5:8" x14ac:dyDescent="0.25">
      <c r="E4233" s="1" t="e">
        <f t="shared" si="273"/>
        <v>#DIV/0!</v>
      </c>
      <c r="F4233" s="1" t="e">
        <f t="shared" si="271"/>
        <v>#DIV/0!</v>
      </c>
      <c r="G4233" s="1" t="e">
        <f t="shared" si="272"/>
        <v>#DIV/0!</v>
      </c>
      <c r="H4233" s="2">
        <f t="shared" si="274"/>
        <v>352.58333333332297</v>
      </c>
    </row>
    <row r="4234" spans="5:8" x14ac:dyDescent="0.25">
      <c r="E4234" s="1" t="e">
        <f t="shared" si="273"/>
        <v>#DIV/0!</v>
      </c>
      <c r="F4234" s="1" t="e">
        <f t="shared" si="271"/>
        <v>#DIV/0!</v>
      </c>
      <c r="G4234" s="1" t="e">
        <f t="shared" si="272"/>
        <v>#DIV/0!</v>
      </c>
      <c r="H4234" s="2">
        <f t="shared" si="274"/>
        <v>352.66666666665628</v>
      </c>
    </row>
    <row r="4235" spans="5:8" x14ac:dyDescent="0.25">
      <c r="E4235" s="1" t="e">
        <f t="shared" si="273"/>
        <v>#DIV/0!</v>
      </c>
      <c r="F4235" s="1" t="e">
        <f t="shared" si="271"/>
        <v>#DIV/0!</v>
      </c>
      <c r="G4235" s="1" t="e">
        <f t="shared" si="272"/>
        <v>#DIV/0!</v>
      </c>
      <c r="H4235" s="2">
        <f t="shared" si="274"/>
        <v>352.7499999999896</v>
      </c>
    </row>
    <row r="4236" spans="5:8" x14ac:dyDescent="0.25">
      <c r="E4236" s="1" t="e">
        <f t="shared" si="273"/>
        <v>#DIV/0!</v>
      </c>
      <c r="F4236" s="1" t="e">
        <f t="shared" si="271"/>
        <v>#DIV/0!</v>
      </c>
      <c r="G4236" s="1" t="e">
        <f t="shared" si="272"/>
        <v>#DIV/0!</v>
      </c>
      <c r="H4236" s="2">
        <f t="shared" si="274"/>
        <v>352.83333333332291</v>
      </c>
    </row>
    <row r="4237" spans="5:8" x14ac:dyDescent="0.25">
      <c r="E4237" s="1" t="e">
        <f t="shared" si="273"/>
        <v>#DIV/0!</v>
      </c>
      <c r="F4237" s="1" t="e">
        <f t="shared" si="271"/>
        <v>#DIV/0!</v>
      </c>
      <c r="G4237" s="1" t="e">
        <f t="shared" si="272"/>
        <v>#DIV/0!</v>
      </c>
      <c r="H4237" s="2">
        <f t="shared" si="274"/>
        <v>352.91666666665623</v>
      </c>
    </row>
    <row r="4238" spans="5:8" x14ac:dyDescent="0.25">
      <c r="E4238" s="1" t="e">
        <f t="shared" si="273"/>
        <v>#DIV/0!</v>
      </c>
      <c r="F4238" s="1" t="e">
        <f t="shared" si="271"/>
        <v>#DIV/0!</v>
      </c>
      <c r="G4238" s="1" t="e">
        <f t="shared" si="272"/>
        <v>#DIV/0!</v>
      </c>
      <c r="H4238" s="2">
        <f t="shared" si="274"/>
        <v>352.99999999998954</v>
      </c>
    </row>
    <row r="4239" spans="5:8" x14ac:dyDescent="0.25">
      <c r="E4239" s="1" t="e">
        <f t="shared" si="273"/>
        <v>#DIV/0!</v>
      </c>
      <c r="F4239" s="1" t="e">
        <f t="shared" si="271"/>
        <v>#DIV/0!</v>
      </c>
      <c r="G4239" s="1" t="e">
        <f t="shared" si="272"/>
        <v>#DIV/0!</v>
      </c>
      <c r="H4239" s="2">
        <f t="shared" si="274"/>
        <v>353.08333333332286</v>
      </c>
    </row>
    <row r="4240" spans="5:8" x14ac:dyDescent="0.25">
      <c r="E4240" s="1" t="e">
        <f t="shared" si="273"/>
        <v>#DIV/0!</v>
      </c>
      <c r="F4240" s="1" t="e">
        <f t="shared" si="271"/>
        <v>#DIV/0!</v>
      </c>
      <c r="G4240" s="1" t="e">
        <f t="shared" si="272"/>
        <v>#DIV/0!</v>
      </c>
      <c r="H4240" s="2">
        <f t="shared" si="274"/>
        <v>353.16666666665617</v>
      </c>
    </row>
    <row r="4241" spans="5:8" x14ac:dyDescent="0.25">
      <c r="E4241" s="1" t="e">
        <f t="shared" si="273"/>
        <v>#DIV/0!</v>
      </c>
      <c r="F4241" s="1" t="e">
        <f t="shared" si="271"/>
        <v>#DIV/0!</v>
      </c>
      <c r="G4241" s="1" t="e">
        <f t="shared" si="272"/>
        <v>#DIV/0!</v>
      </c>
      <c r="H4241" s="2">
        <f t="shared" si="274"/>
        <v>353.24999999998948</v>
      </c>
    </row>
    <row r="4242" spans="5:8" x14ac:dyDescent="0.25">
      <c r="E4242" s="1" t="e">
        <f t="shared" si="273"/>
        <v>#DIV/0!</v>
      </c>
      <c r="F4242" s="1" t="e">
        <f t="shared" si="271"/>
        <v>#DIV/0!</v>
      </c>
      <c r="G4242" s="1" t="e">
        <f t="shared" si="272"/>
        <v>#DIV/0!</v>
      </c>
      <c r="H4242" s="2">
        <f t="shared" si="274"/>
        <v>353.3333333333228</v>
      </c>
    </row>
    <row r="4243" spans="5:8" x14ac:dyDescent="0.25">
      <c r="E4243" s="1" t="e">
        <f t="shared" si="273"/>
        <v>#DIV/0!</v>
      </c>
      <c r="F4243" s="1" t="e">
        <f t="shared" si="271"/>
        <v>#DIV/0!</v>
      </c>
      <c r="G4243" s="1" t="e">
        <f t="shared" si="272"/>
        <v>#DIV/0!</v>
      </c>
      <c r="H4243" s="2">
        <f t="shared" si="274"/>
        <v>353.41666666665611</v>
      </c>
    </row>
    <row r="4244" spans="5:8" x14ac:dyDescent="0.25">
      <c r="E4244" s="1" t="e">
        <f t="shared" si="273"/>
        <v>#DIV/0!</v>
      </c>
      <c r="F4244" s="1" t="e">
        <f t="shared" si="271"/>
        <v>#DIV/0!</v>
      </c>
      <c r="G4244" s="1" t="e">
        <f t="shared" si="272"/>
        <v>#DIV/0!</v>
      </c>
      <c r="H4244" s="2">
        <f t="shared" si="274"/>
        <v>353.49999999998943</v>
      </c>
    </row>
    <row r="4245" spans="5:8" x14ac:dyDescent="0.25">
      <c r="E4245" s="1" t="e">
        <f t="shared" si="273"/>
        <v>#DIV/0!</v>
      </c>
      <c r="F4245" s="1" t="e">
        <f t="shared" si="271"/>
        <v>#DIV/0!</v>
      </c>
      <c r="G4245" s="1" t="e">
        <f t="shared" si="272"/>
        <v>#DIV/0!</v>
      </c>
      <c r="H4245" s="2">
        <f t="shared" si="274"/>
        <v>353.58333333332274</v>
      </c>
    </row>
    <row r="4246" spans="5:8" x14ac:dyDescent="0.25">
      <c r="E4246" s="1" t="e">
        <f t="shared" si="273"/>
        <v>#DIV/0!</v>
      </c>
      <c r="F4246" s="1" t="e">
        <f t="shared" si="271"/>
        <v>#DIV/0!</v>
      </c>
      <c r="G4246" s="1" t="e">
        <f t="shared" si="272"/>
        <v>#DIV/0!</v>
      </c>
      <c r="H4246" s="2">
        <f t="shared" si="274"/>
        <v>353.66666666665606</v>
      </c>
    </row>
    <row r="4247" spans="5:8" x14ac:dyDescent="0.25">
      <c r="E4247" s="1" t="e">
        <f t="shared" si="273"/>
        <v>#DIV/0!</v>
      </c>
      <c r="F4247" s="1" t="e">
        <f t="shared" si="271"/>
        <v>#DIV/0!</v>
      </c>
      <c r="G4247" s="1" t="e">
        <f t="shared" si="272"/>
        <v>#DIV/0!</v>
      </c>
      <c r="H4247" s="2">
        <f t="shared" si="274"/>
        <v>353.74999999998937</v>
      </c>
    </row>
    <row r="4248" spans="5:8" x14ac:dyDescent="0.25">
      <c r="E4248" s="1" t="e">
        <f t="shared" si="273"/>
        <v>#DIV/0!</v>
      </c>
      <c r="F4248" s="1" t="e">
        <f t="shared" si="271"/>
        <v>#DIV/0!</v>
      </c>
      <c r="G4248" s="1" t="e">
        <f t="shared" si="272"/>
        <v>#DIV/0!</v>
      </c>
      <c r="H4248" s="2">
        <f t="shared" si="274"/>
        <v>353.83333333332268</v>
      </c>
    </row>
    <row r="4249" spans="5:8" x14ac:dyDescent="0.25">
      <c r="E4249" s="1" t="e">
        <f t="shared" si="273"/>
        <v>#DIV/0!</v>
      </c>
      <c r="F4249" s="1" t="e">
        <f t="shared" si="271"/>
        <v>#DIV/0!</v>
      </c>
      <c r="G4249" s="1" t="e">
        <f t="shared" si="272"/>
        <v>#DIV/0!</v>
      </c>
      <c r="H4249" s="2">
        <f t="shared" si="274"/>
        <v>353.916666666656</v>
      </c>
    </row>
    <row r="4250" spans="5:8" x14ac:dyDescent="0.25">
      <c r="E4250" s="1" t="e">
        <f t="shared" si="273"/>
        <v>#DIV/0!</v>
      </c>
      <c r="F4250" s="1" t="e">
        <f t="shared" si="271"/>
        <v>#DIV/0!</v>
      </c>
      <c r="G4250" s="1" t="e">
        <f t="shared" si="272"/>
        <v>#DIV/0!</v>
      </c>
      <c r="H4250" s="2">
        <f t="shared" si="274"/>
        <v>353.99999999998931</v>
      </c>
    </row>
    <row r="4251" spans="5:8" x14ac:dyDescent="0.25">
      <c r="E4251" s="1" t="e">
        <f t="shared" si="273"/>
        <v>#DIV/0!</v>
      </c>
      <c r="F4251" s="1" t="e">
        <f t="shared" si="271"/>
        <v>#DIV/0!</v>
      </c>
      <c r="G4251" s="1" t="e">
        <f t="shared" si="272"/>
        <v>#DIV/0!</v>
      </c>
      <c r="H4251" s="2">
        <f t="shared" si="274"/>
        <v>354.08333333332263</v>
      </c>
    </row>
    <row r="4252" spans="5:8" x14ac:dyDescent="0.25">
      <c r="E4252" s="1" t="e">
        <f t="shared" si="273"/>
        <v>#DIV/0!</v>
      </c>
      <c r="F4252" s="1" t="e">
        <f t="shared" si="271"/>
        <v>#DIV/0!</v>
      </c>
      <c r="G4252" s="1" t="e">
        <f t="shared" si="272"/>
        <v>#DIV/0!</v>
      </c>
      <c r="H4252" s="2">
        <f t="shared" si="274"/>
        <v>354.16666666665594</v>
      </c>
    </row>
    <row r="4253" spans="5:8" x14ac:dyDescent="0.25">
      <c r="E4253" s="1" t="e">
        <f t="shared" si="273"/>
        <v>#DIV/0!</v>
      </c>
      <c r="F4253" s="1" t="e">
        <f t="shared" si="271"/>
        <v>#DIV/0!</v>
      </c>
      <c r="G4253" s="1" t="e">
        <f t="shared" si="272"/>
        <v>#DIV/0!</v>
      </c>
      <c r="H4253" s="2">
        <f t="shared" si="274"/>
        <v>354.24999999998926</v>
      </c>
    </row>
    <row r="4254" spans="5:8" x14ac:dyDescent="0.25">
      <c r="E4254" s="1" t="e">
        <f t="shared" si="273"/>
        <v>#DIV/0!</v>
      </c>
      <c r="F4254" s="1" t="e">
        <f t="shared" si="271"/>
        <v>#DIV/0!</v>
      </c>
      <c r="G4254" s="1" t="e">
        <f t="shared" si="272"/>
        <v>#DIV/0!</v>
      </c>
      <c r="H4254" s="2">
        <f t="shared" si="274"/>
        <v>354.33333333332257</v>
      </c>
    </row>
    <row r="4255" spans="5:8" x14ac:dyDescent="0.25">
      <c r="E4255" s="1" t="e">
        <f t="shared" si="273"/>
        <v>#DIV/0!</v>
      </c>
      <c r="F4255" s="1" t="e">
        <f t="shared" si="271"/>
        <v>#DIV/0!</v>
      </c>
      <c r="G4255" s="1" t="e">
        <f t="shared" si="272"/>
        <v>#DIV/0!</v>
      </c>
      <c r="H4255" s="2">
        <f t="shared" si="274"/>
        <v>354.41666666665589</v>
      </c>
    </row>
    <row r="4256" spans="5:8" x14ac:dyDescent="0.25">
      <c r="E4256" s="1" t="e">
        <f t="shared" si="273"/>
        <v>#DIV/0!</v>
      </c>
      <c r="F4256" s="1" t="e">
        <f t="shared" si="271"/>
        <v>#DIV/0!</v>
      </c>
      <c r="G4256" s="1" t="e">
        <f t="shared" si="272"/>
        <v>#DIV/0!</v>
      </c>
      <c r="H4256" s="2">
        <f t="shared" si="274"/>
        <v>354.4999999999892</v>
      </c>
    </row>
    <row r="4257" spans="5:8" x14ac:dyDescent="0.25">
      <c r="E4257" s="1" t="e">
        <f t="shared" si="273"/>
        <v>#DIV/0!</v>
      </c>
      <c r="F4257" s="1" t="e">
        <f t="shared" si="271"/>
        <v>#DIV/0!</v>
      </c>
      <c r="G4257" s="1" t="e">
        <f t="shared" si="272"/>
        <v>#DIV/0!</v>
      </c>
      <c r="H4257" s="2">
        <f t="shared" si="274"/>
        <v>354.58333333332251</v>
      </c>
    </row>
    <row r="4258" spans="5:8" x14ac:dyDescent="0.25">
      <c r="E4258" s="1" t="e">
        <f t="shared" si="273"/>
        <v>#DIV/0!</v>
      </c>
      <c r="F4258" s="1" t="e">
        <f t="shared" si="271"/>
        <v>#DIV/0!</v>
      </c>
      <c r="G4258" s="1" t="e">
        <f t="shared" si="272"/>
        <v>#DIV/0!</v>
      </c>
      <c r="H4258" s="2">
        <f t="shared" si="274"/>
        <v>354.66666666665583</v>
      </c>
    </row>
    <row r="4259" spans="5:8" x14ac:dyDescent="0.25">
      <c r="E4259" s="1" t="e">
        <f t="shared" si="273"/>
        <v>#DIV/0!</v>
      </c>
      <c r="F4259" s="1" t="e">
        <f t="shared" si="271"/>
        <v>#DIV/0!</v>
      </c>
      <c r="G4259" s="1" t="e">
        <f t="shared" si="272"/>
        <v>#DIV/0!</v>
      </c>
      <c r="H4259" s="2">
        <f t="shared" si="274"/>
        <v>354.74999999998914</v>
      </c>
    </row>
    <row r="4260" spans="5:8" x14ac:dyDescent="0.25">
      <c r="E4260" s="1" t="e">
        <f t="shared" si="273"/>
        <v>#DIV/0!</v>
      </c>
      <c r="F4260" s="1" t="e">
        <f t="shared" si="271"/>
        <v>#DIV/0!</v>
      </c>
      <c r="G4260" s="1" t="e">
        <f t="shared" si="272"/>
        <v>#DIV/0!</v>
      </c>
      <c r="H4260" s="2">
        <f t="shared" si="274"/>
        <v>354.83333333332246</v>
      </c>
    </row>
    <row r="4261" spans="5:8" x14ac:dyDescent="0.25">
      <c r="E4261" s="1" t="e">
        <f t="shared" si="273"/>
        <v>#DIV/0!</v>
      </c>
      <c r="F4261" s="1" t="e">
        <f t="shared" si="271"/>
        <v>#DIV/0!</v>
      </c>
      <c r="G4261" s="1" t="e">
        <f t="shared" si="272"/>
        <v>#DIV/0!</v>
      </c>
      <c r="H4261" s="2">
        <f t="shared" si="274"/>
        <v>354.91666666665577</v>
      </c>
    </row>
    <row r="4262" spans="5:8" x14ac:dyDescent="0.25">
      <c r="E4262" s="1" t="e">
        <f t="shared" si="273"/>
        <v>#DIV/0!</v>
      </c>
      <c r="F4262" s="1" t="e">
        <f t="shared" si="271"/>
        <v>#DIV/0!</v>
      </c>
      <c r="G4262" s="1" t="e">
        <f t="shared" si="272"/>
        <v>#DIV/0!</v>
      </c>
      <c r="H4262" s="2">
        <f t="shared" si="274"/>
        <v>354.99999999998909</v>
      </c>
    </row>
    <row r="4263" spans="5:8" x14ac:dyDescent="0.25">
      <c r="E4263" s="1" t="e">
        <f t="shared" si="273"/>
        <v>#DIV/0!</v>
      </c>
      <c r="F4263" s="1" t="e">
        <f t="shared" si="271"/>
        <v>#DIV/0!</v>
      </c>
      <c r="G4263" s="1" t="e">
        <f t="shared" si="272"/>
        <v>#DIV/0!</v>
      </c>
      <c r="H4263" s="2">
        <f t="shared" si="274"/>
        <v>355.0833333333224</v>
      </c>
    </row>
    <row r="4264" spans="5:8" x14ac:dyDescent="0.25">
      <c r="E4264" s="1" t="e">
        <f t="shared" si="273"/>
        <v>#DIV/0!</v>
      </c>
      <c r="F4264" s="1" t="e">
        <f t="shared" si="271"/>
        <v>#DIV/0!</v>
      </c>
      <c r="G4264" s="1" t="e">
        <f t="shared" si="272"/>
        <v>#DIV/0!</v>
      </c>
      <c r="H4264" s="2">
        <f t="shared" si="274"/>
        <v>355.16666666665571</v>
      </c>
    </row>
    <row r="4265" spans="5:8" x14ac:dyDescent="0.25">
      <c r="E4265" s="1" t="e">
        <f t="shared" si="273"/>
        <v>#DIV/0!</v>
      </c>
      <c r="F4265" s="1" t="e">
        <f t="shared" si="271"/>
        <v>#DIV/0!</v>
      </c>
      <c r="G4265" s="1" t="e">
        <f t="shared" si="272"/>
        <v>#DIV/0!</v>
      </c>
      <c r="H4265" s="2">
        <f t="shared" si="274"/>
        <v>355.24999999998903</v>
      </c>
    </row>
    <row r="4266" spans="5:8" x14ac:dyDescent="0.25">
      <c r="E4266" s="1" t="e">
        <f t="shared" si="273"/>
        <v>#DIV/0!</v>
      </c>
      <c r="F4266" s="1" t="e">
        <f t="shared" ref="F4266:F4329" si="275">IF((($B$2*($B$4-$B$5))/($B$4-E4266))&gt;$B$2,$B$2,($B$2*($B$4-$B$5))/($B$4-E4266))</f>
        <v>#DIV/0!</v>
      </c>
      <c r="G4266" s="1" t="e">
        <f t="shared" ref="G4266:G4329" si="276">IF(($B$2-F4266)&lt;0,0,$B$2-F4266)</f>
        <v>#DIV/0!</v>
      </c>
      <c r="H4266" s="2">
        <f t="shared" si="274"/>
        <v>355.33333333332234</v>
      </c>
    </row>
    <row r="4267" spans="5:8" x14ac:dyDescent="0.25">
      <c r="E4267" s="1" t="e">
        <f t="shared" si="273"/>
        <v>#DIV/0!</v>
      </c>
      <c r="F4267" s="1" t="e">
        <f t="shared" si="275"/>
        <v>#DIV/0!</v>
      </c>
      <c r="G4267" s="1" t="e">
        <f t="shared" si="276"/>
        <v>#DIV/0!</v>
      </c>
      <c r="H4267" s="2">
        <f t="shared" si="274"/>
        <v>355.41666666665566</v>
      </c>
    </row>
    <row r="4268" spans="5:8" x14ac:dyDescent="0.25">
      <c r="E4268" s="1" t="e">
        <f t="shared" si="273"/>
        <v>#DIV/0!</v>
      </c>
      <c r="F4268" s="1" t="e">
        <f t="shared" si="275"/>
        <v>#DIV/0!</v>
      </c>
      <c r="G4268" s="1" t="e">
        <f t="shared" si="276"/>
        <v>#DIV/0!</v>
      </c>
      <c r="H4268" s="2">
        <f t="shared" si="274"/>
        <v>355.49999999998897</v>
      </c>
    </row>
    <row r="4269" spans="5:8" x14ac:dyDescent="0.25">
      <c r="E4269" s="1" t="e">
        <f t="shared" si="273"/>
        <v>#DIV/0!</v>
      </c>
      <c r="F4269" s="1" t="e">
        <f t="shared" si="275"/>
        <v>#DIV/0!</v>
      </c>
      <c r="G4269" s="1" t="e">
        <f t="shared" si="276"/>
        <v>#DIV/0!</v>
      </c>
      <c r="H4269" s="2">
        <f t="shared" si="274"/>
        <v>355.58333333332229</v>
      </c>
    </row>
    <row r="4270" spans="5:8" x14ac:dyDescent="0.25">
      <c r="E4270" s="1" t="e">
        <f t="shared" si="273"/>
        <v>#DIV/0!</v>
      </c>
      <c r="F4270" s="1" t="e">
        <f t="shared" si="275"/>
        <v>#DIV/0!</v>
      </c>
      <c r="G4270" s="1" t="e">
        <f t="shared" si="276"/>
        <v>#DIV/0!</v>
      </c>
      <c r="H4270" s="2">
        <f t="shared" si="274"/>
        <v>355.6666666666556</v>
      </c>
    </row>
    <row r="4271" spans="5:8" x14ac:dyDescent="0.25">
      <c r="E4271" s="1" t="e">
        <f t="shared" si="273"/>
        <v>#DIV/0!</v>
      </c>
      <c r="F4271" s="1" t="e">
        <f t="shared" si="275"/>
        <v>#DIV/0!</v>
      </c>
      <c r="G4271" s="1" t="e">
        <f t="shared" si="276"/>
        <v>#DIV/0!</v>
      </c>
      <c r="H4271" s="2">
        <f t="shared" si="274"/>
        <v>355.74999999998892</v>
      </c>
    </row>
    <row r="4272" spans="5:8" x14ac:dyDescent="0.25">
      <c r="E4272" s="1" t="e">
        <f t="shared" si="273"/>
        <v>#DIV/0!</v>
      </c>
      <c r="F4272" s="1" t="e">
        <f t="shared" si="275"/>
        <v>#DIV/0!</v>
      </c>
      <c r="G4272" s="1" t="e">
        <f t="shared" si="276"/>
        <v>#DIV/0!</v>
      </c>
      <c r="H4272" s="2">
        <f t="shared" si="274"/>
        <v>355.83333333332223</v>
      </c>
    </row>
    <row r="4273" spans="5:8" x14ac:dyDescent="0.25">
      <c r="E4273" s="1" t="e">
        <f t="shared" si="273"/>
        <v>#DIV/0!</v>
      </c>
      <c r="F4273" s="1" t="e">
        <f t="shared" si="275"/>
        <v>#DIV/0!</v>
      </c>
      <c r="G4273" s="1" t="e">
        <f t="shared" si="276"/>
        <v>#DIV/0!</v>
      </c>
      <c r="H4273" s="2">
        <f t="shared" si="274"/>
        <v>355.91666666665554</v>
      </c>
    </row>
    <row r="4274" spans="5:8" x14ac:dyDescent="0.25">
      <c r="E4274" s="1" t="e">
        <f t="shared" si="273"/>
        <v>#DIV/0!</v>
      </c>
      <c r="F4274" s="1" t="e">
        <f t="shared" si="275"/>
        <v>#DIV/0!</v>
      </c>
      <c r="G4274" s="1" t="e">
        <f t="shared" si="276"/>
        <v>#DIV/0!</v>
      </c>
      <c r="H4274" s="2">
        <f t="shared" si="274"/>
        <v>355.99999999998886</v>
      </c>
    </row>
    <row r="4275" spans="5:8" x14ac:dyDescent="0.25">
      <c r="E4275" s="1" t="e">
        <f t="shared" si="273"/>
        <v>#DIV/0!</v>
      </c>
      <c r="F4275" s="1" t="e">
        <f t="shared" si="275"/>
        <v>#DIV/0!</v>
      </c>
      <c r="G4275" s="1" t="e">
        <f t="shared" si="276"/>
        <v>#DIV/0!</v>
      </c>
      <c r="H4275" s="2">
        <f t="shared" si="274"/>
        <v>356.08333333332217</v>
      </c>
    </row>
    <row r="4276" spans="5:8" x14ac:dyDescent="0.25">
      <c r="E4276" s="1" t="e">
        <f t="shared" si="273"/>
        <v>#DIV/0!</v>
      </c>
      <c r="F4276" s="1" t="e">
        <f t="shared" si="275"/>
        <v>#DIV/0!</v>
      </c>
      <c r="G4276" s="1" t="e">
        <f t="shared" si="276"/>
        <v>#DIV/0!</v>
      </c>
      <c r="H4276" s="2">
        <f t="shared" si="274"/>
        <v>356.16666666665549</v>
      </c>
    </row>
    <row r="4277" spans="5:8" x14ac:dyDescent="0.25">
      <c r="E4277" s="1" t="e">
        <f t="shared" si="273"/>
        <v>#DIV/0!</v>
      </c>
      <c r="F4277" s="1" t="e">
        <f t="shared" si="275"/>
        <v>#DIV/0!</v>
      </c>
      <c r="G4277" s="1" t="e">
        <f t="shared" si="276"/>
        <v>#DIV/0!</v>
      </c>
      <c r="H4277" s="2">
        <f t="shared" si="274"/>
        <v>356.2499999999888</v>
      </c>
    </row>
    <row r="4278" spans="5:8" x14ac:dyDescent="0.25">
      <c r="E4278" s="1" t="e">
        <f t="shared" si="273"/>
        <v>#DIV/0!</v>
      </c>
      <c r="F4278" s="1" t="e">
        <f t="shared" si="275"/>
        <v>#DIV/0!</v>
      </c>
      <c r="G4278" s="1" t="e">
        <f t="shared" si="276"/>
        <v>#DIV/0!</v>
      </c>
      <c r="H4278" s="2">
        <f t="shared" si="274"/>
        <v>356.33333333332212</v>
      </c>
    </row>
    <row r="4279" spans="5:8" x14ac:dyDescent="0.25">
      <c r="E4279" s="1" t="e">
        <f t="shared" si="273"/>
        <v>#DIV/0!</v>
      </c>
      <c r="F4279" s="1" t="e">
        <f t="shared" si="275"/>
        <v>#DIV/0!</v>
      </c>
      <c r="G4279" s="1" t="e">
        <f t="shared" si="276"/>
        <v>#DIV/0!</v>
      </c>
      <c r="H4279" s="2">
        <f t="shared" si="274"/>
        <v>356.41666666665543</v>
      </c>
    </row>
    <row r="4280" spans="5:8" x14ac:dyDescent="0.25">
      <c r="E4280" s="1" t="e">
        <f t="shared" si="273"/>
        <v>#DIV/0!</v>
      </c>
      <c r="F4280" s="1" t="e">
        <f t="shared" si="275"/>
        <v>#DIV/0!</v>
      </c>
      <c r="G4280" s="1" t="e">
        <f t="shared" si="276"/>
        <v>#DIV/0!</v>
      </c>
      <c r="H4280" s="2">
        <f t="shared" si="274"/>
        <v>356.49999999998875</v>
      </c>
    </row>
    <row r="4281" spans="5:8" x14ac:dyDescent="0.25">
      <c r="E4281" s="1" t="e">
        <f t="shared" si="273"/>
        <v>#DIV/0!</v>
      </c>
      <c r="F4281" s="1" t="e">
        <f t="shared" si="275"/>
        <v>#DIV/0!</v>
      </c>
      <c r="G4281" s="1" t="e">
        <f t="shared" si="276"/>
        <v>#DIV/0!</v>
      </c>
      <c r="H4281" s="2">
        <f t="shared" si="274"/>
        <v>356.58333333332206</v>
      </c>
    </row>
    <row r="4282" spans="5:8" x14ac:dyDescent="0.25">
      <c r="E4282" s="1" t="e">
        <f t="shared" si="273"/>
        <v>#DIV/0!</v>
      </c>
      <c r="F4282" s="1" t="e">
        <f t="shared" si="275"/>
        <v>#DIV/0!</v>
      </c>
      <c r="G4282" s="1" t="e">
        <f t="shared" si="276"/>
        <v>#DIV/0!</v>
      </c>
      <c r="H4282" s="2">
        <f t="shared" si="274"/>
        <v>356.66666666665537</v>
      </c>
    </row>
    <row r="4283" spans="5:8" x14ac:dyDescent="0.25">
      <c r="E4283" s="1" t="e">
        <f t="shared" si="273"/>
        <v>#DIV/0!</v>
      </c>
      <c r="F4283" s="1" t="e">
        <f t="shared" si="275"/>
        <v>#DIV/0!</v>
      </c>
      <c r="G4283" s="1" t="e">
        <f t="shared" si="276"/>
        <v>#DIV/0!</v>
      </c>
      <c r="H4283" s="2">
        <f t="shared" si="274"/>
        <v>356.74999999998869</v>
      </c>
    </row>
    <row r="4284" spans="5:8" x14ac:dyDescent="0.25">
      <c r="E4284" s="1" t="e">
        <f t="shared" si="273"/>
        <v>#DIV/0!</v>
      </c>
      <c r="F4284" s="1" t="e">
        <f t="shared" si="275"/>
        <v>#DIV/0!</v>
      </c>
      <c r="G4284" s="1" t="e">
        <f t="shared" si="276"/>
        <v>#DIV/0!</v>
      </c>
      <c r="H4284" s="2">
        <f t="shared" si="274"/>
        <v>356.833333333322</v>
      </c>
    </row>
    <row r="4285" spans="5:8" x14ac:dyDescent="0.25">
      <c r="E4285" s="1" t="e">
        <f t="shared" si="273"/>
        <v>#DIV/0!</v>
      </c>
      <c r="F4285" s="1" t="e">
        <f t="shared" si="275"/>
        <v>#DIV/0!</v>
      </c>
      <c r="G4285" s="1" t="e">
        <f t="shared" si="276"/>
        <v>#DIV/0!</v>
      </c>
      <c r="H4285" s="2">
        <f t="shared" si="274"/>
        <v>356.91666666665532</v>
      </c>
    </row>
    <row r="4286" spans="5:8" x14ac:dyDescent="0.25">
      <c r="E4286" s="1" t="e">
        <f t="shared" si="273"/>
        <v>#DIV/0!</v>
      </c>
      <c r="F4286" s="1" t="e">
        <f t="shared" si="275"/>
        <v>#DIV/0!</v>
      </c>
      <c r="G4286" s="1" t="e">
        <f t="shared" si="276"/>
        <v>#DIV/0!</v>
      </c>
      <c r="H4286" s="2">
        <f t="shared" si="274"/>
        <v>356.99999999998863</v>
      </c>
    </row>
    <row r="4287" spans="5:8" x14ac:dyDescent="0.25">
      <c r="E4287" s="1" t="e">
        <f t="shared" si="273"/>
        <v>#DIV/0!</v>
      </c>
      <c r="F4287" s="1" t="e">
        <f t="shared" si="275"/>
        <v>#DIV/0!</v>
      </c>
      <c r="G4287" s="1" t="e">
        <f t="shared" si="276"/>
        <v>#DIV/0!</v>
      </c>
      <c r="H4287" s="2">
        <f t="shared" si="274"/>
        <v>357.08333333332195</v>
      </c>
    </row>
    <row r="4288" spans="5:8" x14ac:dyDescent="0.25">
      <c r="E4288" s="1" t="e">
        <f t="shared" si="273"/>
        <v>#DIV/0!</v>
      </c>
      <c r="F4288" s="1" t="e">
        <f t="shared" si="275"/>
        <v>#DIV/0!</v>
      </c>
      <c r="G4288" s="1" t="e">
        <f t="shared" si="276"/>
        <v>#DIV/0!</v>
      </c>
      <c r="H4288" s="2">
        <f t="shared" si="274"/>
        <v>357.16666666665526</v>
      </c>
    </row>
    <row r="4289" spans="5:8" x14ac:dyDescent="0.25">
      <c r="E4289" s="1" t="e">
        <f t="shared" si="273"/>
        <v>#DIV/0!</v>
      </c>
      <c r="F4289" s="1" t="e">
        <f t="shared" si="275"/>
        <v>#DIV/0!</v>
      </c>
      <c r="G4289" s="1" t="e">
        <f t="shared" si="276"/>
        <v>#DIV/0!</v>
      </c>
      <c r="H4289" s="2">
        <f t="shared" si="274"/>
        <v>357.24999999998857</v>
      </c>
    </row>
    <row r="4290" spans="5:8" x14ac:dyDescent="0.25">
      <c r="E4290" s="1" t="e">
        <f t="shared" si="273"/>
        <v>#DIV/0!</v>
      </c>
      <c r="F4290" s="1" t="e">
        <f t="shared" si="275"/>
        <v>#DIV/0!</v>
      </c>
      <c r="G4290" s="1" t="e">
        <f t="shared" si="276"/>
        <v>#DIV/0!</v>
      </c>
      <c r="H4290" s="2">
        <f t="shared" si="274"/>
        <v>357.33333333332189</v>
      </c>
    </row>
    <row r="4291" spans="5:8" x14ac:dyDescent="0.25">
      <c r="E4291" s="1" t="e">
        <f t="shared" si="273"/>
        <v>#DIV/0!</v>
      </c>
      <c r="F4291" s="1" t="e">
        <f t="shared" si="275"/>
        <v>#DIV/0!</v>
      </c>
      <c r="G4291" s="1" t="e">
        <f t="shared" si="276"/>
        <v>#DIV/0!</v>
      </c>
      <c r="H4291" s="2">
        <f t="shared" si="274"/>
        <v>357.4166666666552</v>
      </c>
    </row>
    <row r="4292" spans="5:8" x14ac:dyDescent="0.25">
      <c r="E4292" s="1" t="e">
        <f t="shared" ref="E4292:E4355" si="277">IF(((((($B$1-F4291*$B$6/60)*E4291)+(G4291*$B$6/60)*$B$4)/$B$1)+(($B$6*$B$8)/($B$7*3600)))&lt;$B$4,$B$4,(((($B$1-F4291*$B$6/60)*E4291)+(G4291*$B$6/60)*$B$4)/$B$1)+(($B$6*$B$8)/($B$7*3600)))</f>
        <v>#DIV/0!</v>
      </c>
      <c r="F4292" s="1" t="e">
        <f t="shared" si="275"/>
        <v>#DIV/0!</v>
      </c>
      <c r="G4292" s="1" t="e">
        <f t="shared" si="276"/>
        <v>#DIV/0!</v>
      </c>
      <c r="H4292" s="2">
        <f t="shared" si="274"/>
        <v>357.49999999998852</v>
      </c>
    </row>
    <row r="4293" spans="5:8" x14ac:dyDescent="0.25">
      <c r="E4293" s="1" t="e">
        <f t="shared" si="277"/>
        <v>#DIV/0!</v>
      </c>
      <c r="F4293" s="1" t="e">
        <f t="shared" si="275"/>
        <v>#DIV/0!</v>
      </c>
      <c r="G4293" s="1" t="e">
        <f t="shared" si="276"/>
        <v>#DIV/0!</v>
      </c>
      <c r="H4293" s="2">
        <f t="shared" ref="H4293:H4356" si="278">$B$6/60+H4292</f>
        <v>357.58333333332183</v>
      </c>
    </row>
    <row r="4294" spans="5:8" x14ac:dyDescent="0.25">
      <c r="E4294" s="1" t="e">
        <f t="shared" si="277"/>
        <v>#DIV/0!</v>
      </c>
      <c r="F4294" s="1" t="e">
        <f t="shared" si="275"/>
        <v>#DIV/0!</v>
      </c>
      <c r="G4294" s="1" t="e">
        <f t="shared" si="276"/>
        <v>#DIV/0!</v>
      </c>
      <c r="H4294" s="2">
        <f t="shared" si="278"/>
        <v>357.66666666665515</v>
      </c>
    </row>
    <row r="4295" spans="5:8" x14ac:dyDescent="0.25">
      <c r="E4295" s="1" t="e">
        <f t="shared" si="277"/>
        <v>#DIV/0!</v>
      </c>
      <c r="F4295" s="1" t="e">
        <f t="shared" si="275"/>
        <v>#DIV/0!</v>
      </c>
      <c r="G4295" s="1" t="e">
        <f t="shared" si="276"/>
        <v>#DIV/0!</v>
      </c>
      <c r="H4295" s="2">
        <f t="shared" si="278"/>
        <v>357.74999999998846</v>
      </c>
    </row>
    <row r="4296" spans="5:8" x14ac:dyDescent="0.25">
      <c r="E4296" s="1" t="e">
        <f t="shared" si="277"/>
        <v>#DIV/0!</v>
      </c>
      <c r="F4296" s="1" t="e">
        <f t="shared" si="275"/>
        <v>#DIV/0!</v>
      </c>
      <c r="G4296" s="1" t="e">
        <f t="shared" si="276"/>
        <v>#DIV/0!</v>
      </c>
      <c r="H4296" s="2">
        <f t="shared" si="278"/>
        <v>357.83333333332178</v>
      </c>
    </row>
    <row r="4297" spans="5:8" x14ac:dyDescent="0.25">
      <c r="E4297" s="1" t="e">
        <f t="shared" si="277"/>
        <v>#DIV/0!</v>
      </c>
      <c r="F4297" s="1" t="e">
        <f t="shared" si="275"/>
        <v>#DIV/0!</v>
      </c>
      <c r="G4297" s="1" t="e">
        <f t="shared" si="276"/>
        <v>#DIV/0!</v>
      </c>
      <c r="H4297" s="2">
        <f t="shared" si="278"/>
        <v>357.91666666665509</v>
      </c>
    </row>
    <row r="4298" spans="5:8" x14ac:dyDescent="0.25">
      <c r="E4298" s="1" t="e">
        <f t="shared" si="277"/>
        <v>#DIV/0!</v>
      </c>
      <c r="F4298" s="1" t="e">
        <f t="shared" si="275"/>
        <v>#DIV/0!</v>
      </c>
      <c r="G4298" s="1" t="e">
        <f t="shared" si="276"/>
        <v>#DIV/0!</v>
      </c>
      <c r="H4298" s="2">
        <f t="shared" si="278"/>
        <v>357.9999999999884</v>
      </c>
    </row>
    <row r="4299" spans="5:8" x14ac:dyDescent="0.25">
      <c r="E4299" s="1" t="e">
        <f t="shared" si="277"/>
        <v>#DIV/0!</v>
      </c>
      <c r="F4299" s="1" t="e">
        <f t="shared" si="275"/>
        <v>#DIV/0!</v>
      </c>
      <c r="G4299" s="1" t="e">
        <f t="shared" si="276"/>
        <v>#DIV/0!</v>
      </c>
      <c r="H4299" s="2">
        <f t="shared" si="278"/>
        <v>358.08333333332172</v>
      </c>
    </row>
    <row r="4300" spans="5:8" x14ac:dyDescent="0.25">
      <c r="E4300" s="1" t="e">
        <f t="shared" si="277"/>
        <v>#DIV/0!</v>
      </c>
      <c r="F4300" s="1" t="e">
        <f t="shared" si="275"/>
        <v>#DIV/0!</v>
      </c>
      <c r="G4300" s="1" t="e">
        <f t="shared" si="276"/>
        <v>#DIV/0!</v>
      </c>
      <c r="H4300" s="2">
        <f t="shared" si="278"/>
        <v>358.16666666665503</v>
      </c>
    </row>
    <row r="4301" spans="5:8" x14ac:dyDescent="0.25">
      <c r="E4301" s="1" t="e">
        <f t="shared" si="277"/>
        <v>#DIV/0!</v>
      </c>
      <c r="F4301" s="1" t="e">
        <f t="shared" si="275"/>
        <v>#DIV/0!</v>
      </c>
      <c r="G4301" s="1" t="e">
        <f t="shared" si="276"/>
        <v>#DIV/0!</v>
      </c>
      <c r="H4301" s="2">
        <f t="shared" si="278"/>
        <v>358.24999999998835</v>
      </c>
    </row>
    <row r="4302" spans="5:8" x14ac:dyDescent="0.25">
      <c r="E4302" s="1" t="e">
        <f t="shared" si="277"/>
        <v>#DIV/0!</v>
      </c>
      <c r="F4302" s="1" t="e">
        <f t="shared" si="275"/>
        <v>#DIV/0!</v>
      </c>
      <c r="G4302" s="1" t="e">
        <f t="shared" si="276"/>
        <v>#DIV/0!</v>
      </c>
      <c r="H4302" s="2">
        <f t="shared" si="278"/>
        <v>358.33333333332166</v>
      </c>
    </row>
    <row r="4303" spans="5:8" x14ac:dyDescent="0.25">
      <c r="E4303" s="1" t="e">
        <f t="shared" si="277"/>
        <v>#DIV/0!</v>
      </c>
      <c r="F4303" s="1" t="e">
        <f t="shared" si="275"/>
        <v>#DIV/0!</v>
      </c>
      <c r="G4303" s="1" t="e">
        <f t="shared" si="276"/>
        <v>#DIV/0!</v>
      </c>
      <c r="H4303" s="2">
        <f t="shared" si="278"/>
        <v>358.41666666665498</v>
      </c>
    </row>
    <row r="4304" spans="5:8" x14ac:dyDescent="0.25">
      <c r="E4304" s="1" t="e">
        <f t="shared" si="277"/>
        <v>#DIV/0!</v>
      </c>
      <c r="F4304" s="1" t="e">
        <f t="shared" si="275"/>
        <v>#DIV/0!</v>
      </c>
      <c r="G4304" s="1" t="e">
        <f t="shared" si="276"/>
        <v>#DIV/0!</v>
      </c>
      <c r="H4304" s="2">
        <f t="shared" si="278"/>
        <v>358.49999999998829</v>
      </c>
    </row>
    <row r="4305" spans="5:8" x14ac:dyDescent="0.25">
      <c r="E4305" s="1" t="e">
        <f t="shared" si="277"/>
        <v>#DIV/0!</v>
      </c>
      <c r="F4305" s="1" t="e">
        <f t="shared" si="275"/>
        <v>#DIV/0!</v>
      </c>
      <c r="G4305" s="1" t="e">
        <f t="shared" si="276"/>
        <v>#DIV/0!</v>
      </c>
      <c r="H4305" s="2">
        <f t="shared" si="278"/>
        <v>358.5833333333216</v>
      </c>
    </row>
    <row r="4306" spans="5:8" x14ac:dyDescent="0.25">
      <c r="E4306" s="1" t="e">
        <f t="shared" si="277"/>
        <v>#DIV/0!</v>
      </c>
      <c r="F4306" s="1" t="e">
        <f t="shared" si="275"/>
        <v>#DIV/0!</v>
      </c>
      <c r="G4306" s="1" t="e">
        <f t="shared" si="276"/>
        <v>#DIV/0!</v>
      </c>
      <c r="H4306" s="2">
        <f t="shared" si="278"/>
        <v>358.66666666665492</v>
      </c>
    </row>
    <row r="4307" spans="5:8" x14ac:dyDescent="0.25">
      <c r="E4307" s="1" t="e">
        <f t="shared" si="277"/>
        <v>#DIV/0!</v>
      </c>
      <c r="F4307" s="1" t="e">
        <f t="shared" si="275"/>
        <v>#DIV/0!</v>
      </c>
      <c r="G4307" s="1" t="e">
        <f t="shared" si="276"/>
        <v>#DIV/0!</v>
      </c>
      <c r="H4307" s="2">
        <f t="shared" si="278"/>
        <v>358.74999999998823</v>
      </c>
    </row>
    <row r="4308" spans="5:8" x14ac:dyDescent="0.25">
      <c r="E4308" s="1" t="e">
        <f t="shared" si="277"/>
        <v>#DIV/0!</v>
      </c>
      <c r="F4308" s="1" t="e">
        <f t="shared" si="275"/>
        <v>#DIV/0!</v>
      </c>
      <c r="G4308" s="1" t="e">
        <f t="shared" si="276"/>
        <v>#DIV/0!</v>
      </c>
      <c r="H4308" s="2">
        <f t="shared" si="278"/>
        <v>358.83333333332155</v>
      </c>
    </row>
    <row r="4309" spans="5:8" x14ac:dyDescent="0.25">
      <c r="E4309" s="1" t="e">
        <f t="shared" si="277"/>
        <v>#DIV/0!</v>
      </c>
      <c r="F4309" s="1" t="e">
        <f t="shared" si="275"/>
        <v>#DIV/0!</v>
      </c>
      <c r="G4309" s="1" t="e">
        <f t="shared" si="276"/>
        <v>#DIV/0!</v>
      </c>
      <c r="H4309" s="2">
        <f t="shared" si="278"/>
        <v>358.91666666665486</v>
      </c>
    </row>
    <row r="4310" spans="5:8" x14ac:dyDescent="0.25">
      <c r="E4310" s="1" t="e">
        <f t="shared" si="277"/>
        <v>#DIV/0!</v>
      </c>
      <c r="F4310" s="1" t="e">
        <f t="shared" si="275"/>
        <v>#DIV/0!</v>
      </c>
      <c r="G4310" s="1" t="e">
        <f t="shared" si="276"/>
        <v>#DIV/0!</v>
      </c>
      <c r="H4310" s="2">
        <f t="shared" si="278"/>
        <v>358.99999999998818</v>
      </c>
    </row>
    <row r="4311" spans="5:8" x14ac:dyDescent="0.25">
      <c r="E4311" s="1" t="e">
        <f t="shared" si="277"/>
        <v>#DIV/0!</v>
      </c>
      <c r="F4311" s="1" t="e">
        <f t="shared" si="275"/>
        <v>#DIV/0!</v>
      </c>
      <c r="G4311" s="1" t="e">
        <f t="shared" si="276"/>
        <v>#DIV/0!</v>
      </c>
      <c r="H4311" s="2">
        <f t="shared" si="278"/>
        <v>359.08333333332149</v>
      </c>
    </row>
    <row r="4312" spans="5:8" x14ac:dyDescent="0.25">
      <c r="E4312" s="1" t="e">
        <f t="shared" si="277"/>
        <v>#DIV/0!</v>
      </c>
      <c r="F4312" s="1" t="e">
        <f t="shared" si="275"/>
        <v>#DIV/0!</v>
      </c>
      <c r="G4312" s="1" t="e">
        <f t="shared" si="276"/>
        <v>#DIV/0!</v>
      </c>
      <c r="H4312" s="2">
        <f t="shared" si="278"/>
        <v>359.16666666665481</v>
      </c>
    </row>
    <row r="4313" spans="5:8" x14ac:dyDescent="0.25">
      <c r="E4313" s="1" t="e">
        <f t="shared" si="277"/>
        <v>#DIV/0!</v>
      </c>
      <c r="F4313" s="1" t="e">
        <f t="shared" si="275"/>
        <v>#DIV/0!</v>
      </c>
      <c r="G4313" s="1" t="e">
        <f t="shared" si="276"/>
        <v>#DIV/0!</v>
      </c>
      <c r="H4313" s="2">
        <f t="shared" si="278"/>
        <v>359.24999999998812</v>
      </c>
    </row>
    <row r="4314" spans="5:8" x14ac:dyDescent="0.25">
      <c r="E4314" s="1" t="e">
        <f t="shared" si="277"/>
        <v>#DIV/0!</v>
      </c>
      <c r="F4314" s="1" t="e">
        <f t="shared" si="275"/>
        <v>#DIV/0!</v>
      </c>
      <c r="G4314" s="1" t="e">
        <f t="shared" si="276"/>
        <v>#DIV/0!</v>
      </c>
      <c r="H4314" s="2">
        <f t="shared" si="278"/>
        <v>359.33333333332143</v>
      </c>
    </row>
    <row r="4315" spans="5:8" x14ac:dyDescent="0.25">
      <c r="E4315" s="1" t="e">
        <f t="shared" si="277"/>
        <v>#DIV/0!</v>
      </c>
      <c r="F4315" s="1" t="e">
        <f t="shared" si="275"/>
        <v>#DIV/0!</v>
      </c>
      <c r="G4315" s="1" t="e">
        <f t="shared" si="276"/>
        <v>#DIV/0!</v>
      </c>
      <c r="H4315" s="2">
        <f t="shared" si="278"/>
        <v>359.41666666665475</v>
      </c>
    </row>
    <row r="4316" spans="5:8" x14ac:dyDescent="0.25">
      <c r="E4316" s="1" t="e">
        <f t="shared" si="277"/>
        <v>#DIV/0!</v>
      </c>
      <c r="F4316" s="1" t="e">
        <f t="shared" si="275"/>
        <v>#DIV/0!</v>
      </c>
      <c r="G4316" s="1" t="e">
        <f t="shared" si="276"/>
        <v>#DIV/0!</v>
      </c>
      <c r="H4316" s="2">
        <f t="shared" si="278"/>
        <v>359.49999999998806</v>
      </c>
    </row>
    <row r="4317" spans="5:8" x14ac:dyDescent="0.25">
      <c r="E4317" s="1" t="e">
        <f t="shared" si="277"/>
        <v>#DIV/0!</v>
      </c>
      <c r="F4317" s="1" t="e">
        <f t="shared" si="275"/>
        <v>#DIV/0!</v>
      </c>
      <c r="G4317" s="1" t="e">
        <f t="shared" si="276"/>
        <v>#DIV/0!</v>
      </c>
      <c r="H4317" s="2">
        <f t="shared" si="278"/>
        <v>359.58333333332138</v>
      </c>
    </row>
    <row r="4318" spans="5:8" x14ac:dyDescent="0.25">
      <c r="E4318" s="1" t="e">
        <f t="shared" si="277"/>
        <v>#DIV/0!</v>
      </c>
      <c r="F4318" s="1" t="e">
        <f t="shared" si="275"/>
        <v>#DIV/0!</v>
      </c>
      <c r="G4318" s="1" t="e">
        <f t="shared" si="276"/>
        <v>#DIV/0!</v>
      </c>
      <c r="H4318" s="2">
        <f t="shared" si="278"/>
        <v>359.66666666665469</v>
      </c>
    </row>
    <row r="4319" spans="5:8" x14ac:dyDescent="0.25">
      <c r="E4319" s="1" t="e">
        <f t="shared" si="277"/>
        <v>#DIV/0!</v>
      </c>
      <c r="F4319" s="1" t="e">
        <f t="shared" si="275"/>
        <v>#DIV/0!</v>
      </c>
      <c r="G4319" s="1" t="e">
        <f t="shared" si="276"/>
        <v>#DIV/0!</v>
      </c>
      <c r="H4319" s="2">
        <f t="shared" si="278"/>
        <v>359.74999999998801</v>
      </c>
    </row>
    <row r="4320" spans="5:8" x14ac:dyDescent="0.25">
      <c r="E4320" s="1" t="e">
        <f t="shared" si="277"/>
        <v>#DIV/0!</v>
      </c>
      <c r="F4320" s="1" t="e">
        <f t="shared" si="275"/>
        <v>#DIV/0!</v>
      </c>
      <c r="G4320" s="1" t="e">
        <f t="shared" si="276"/>
        <v>#DIV/0!</v>
      </c>
      <c r="H4320" s="2">
        <f t="shared" si="278"/>
        <v>359.83333333332132</v>
      </c>
    </row>
    <row r="4321" spans="5:8" x14ac:dyDescent="0.25">
      <c r="E4321" s="1" t="e">
        <f t="shared" si="277"/>
        <v>#DIV/0!</v>
      </c>
      <c r="F4321" s="1" t="e">
        <f t="shared" si="275"/>
        <v>#DIV/0!</v>
      </c>
      <c r="G4321" s="1" t="e">
        <f t="shared" si="276"/>
        <v>#DIV/0!</v>
      </c>
      <c r="H4321" s="2">
        <f t="shared" si="278"/>
        <v>359.91666666665463</v>
      </c>
    </row>
    <row r="4322" spans="5:8" x14ac:dyDescent="0.25">
      <c r="E4322" s="1" t="e">
        <f t="shared" si="277"/>
        <v>#DIV/0!</v>
      </c>
      <c r="F4322" s="1" t="e">
        <f t="shared" si="275"/>
        <v>#DIV/0!</v>
      </c>
      <c r="G4322" s="1" t="e">
        <f t="shared" si="276"/>
        <v>#DIV/0!</v>
      </c>
      <c r="H4322" s="2">
        <f t="shared" si="278"/>
        <v>359.99999999998795</v>
      </c>
    </row>
    <row r="4323" spans="5:8" x14ac:dyDescent="0.25">
      <c r="E4323" s="1" t="e">
        <f t="shared" si="277"/>
        <v>#DIV/0!</v>
      </c>
      <c r="F4323" s="1" t="e">
        <f t="shared" si="275"/>
        <v>#DIV/0!</v>
      </c>
      <c r="G4323" s="1" t="e">
        <f t="shared" si="276"/>
        <v>#DIV/0!</v>
      </c>
      <c r="H4323" s="2">
        <f t="shared" si="278"/>
        <v>360.08333333332126</v>
      </c>
    </row>
    <row r="4324" spans="5:8" x14ac:dyDescent="0.25">
      <c r="E4324" s="1" t="e">
        <f t="shared" si="277"/>
        <v>#DIV/0!</v>
      </c>
      <c r="F4324" s="1" t="e">
        <f t="shared" si="275"/>
        <v>#DIV/0!</v>
      </c>
      <c r="G4324" s="1" t="e">
        <f t="shared" si="276"/>
        <v>#DIV/0!</v>
      </c>
      <c r="H4324" s="2">
        <f t="shared" si="278"/>
        <v>360.16666666665458</v>
      </c>
    </row>
    <row r="4325" spans="5:8" x14ac:dyDescent="0.25">
      <c r="E4325" s="1" t="e">
        <f t="shared" si="277"/>
        <v>#DIV/0!</v>
      </c>
      <c r="F4325" s="1" t="e">
        <f t="shared" si="275"/>
        <v>#DIV/0!</v>
      </c>
      <c r="G4325" s="1" t="e">
        <f t="shared" si="276"/>
        <v>#DIV/0!</v>
      </c>
      <c r="H4325" s="2">
        <f t="shared" si="278"/>
        <v>360.24999999998789</v>
      </c>
    </row>
    <row r="4326" spans="5:8" x14ac:dyDescent="0.25">
      <c r="E4326" s="1" t="e">
        <f t="shared" si="277"/>
        <v>#DIV/0!</v>
      </c>
      <c r="F4326" s="1" t="e">
        <f t="shared" si="275"/>
        <v>#DIV/0!</v>
      </c>
      <c r="G4326" s="1" t="e">
        <f t="shared" si="276"/>
        <v>#DIV/0!</v>
      </c>
      <c r="H4326" s="2">
        <f t="shared" si="278"/>
        <v>360.33333333332121</v>
      </c>
    </row>
    <row r="4327" spans="5:8" x14ac:dyDescent="0.25">
      <c r="E4327" s="1" t="e">
        <f t="shared" si="277"/>
        <v>#DIV/0!</v>
      </c>
      <c r="F4327" s="1" t="e">
        <f t="shared" si="275"/>
        <v>#DIV/0!</v>
      </c>
      <c r="G4327" s="1" t="e">
        <f t="shared" si="276"/>
        <v>#DIV/0!</v>
      </c>
      <c r="H4327" s="2">
        <f t="shared" si="278"/>
        <v>360.41666666665452</v>
      </c>
    </row>
    <row r="4328" spans="5:8" x14ac:dyDescent="0.25">
      <c r="E4328" s="1" t="e">
        <f t="shared" si="277"/>
        <v>#DIV/0!</v>
      </c>
      <c r="F4328" s="1" t="e">
        <f t="shared" si="275"/>
        <v>#DIV/0!</v>
      </c>
      <c r="G4328" s="1" t="e">
        <f t="shared" si="276"/>
        <v>#DIV/0!</v>
      </c>
      <c r="H4328" s="2">
        <f t="shared" si="278"/>
        <v>360.49999999998784</v>
      </c>
    </row>
    <row r="4329" spans="5:8" x14ac:dyDescent="0.25">
      <c r="E4329" s="1" t="e">
        <f t="shared" si="277"/>
        <v>#DIV/0!</v>
      </c>
      <c r="F4329" s="1" t="e">
        <f t="shared" si="275"/>
        <v>#DIV/0!</v>
      </c>
      <c r="G4329" s="1" t="e">
        <f t="shared" si="276"/>
        <v>#DIV/0!</v>
      </c>
      <c r="H4329" s="2">
        <f t="shared" si="278"/>
        <v>360.58333333332115</v>
      </c>
    </row>
    <row r="4330" spans="5:8" x14ac:dyDescent="0.25">
      <c r="E4330" s="1" t="e">
        <f t="shared" si="277"/>
        <v>#DIV/0!</v>
      </c>
      <c r="F4330" s="1" t="e">
        <f t="shared" ref="F4330:F4393" si="279">IF((($B$2*($B$4-$B$5))/($B$4-E4330))&gt;$B$2,$B$2,($B$2*($B$4-$B$5))/($B$4-E4330))</f>
        <v>#DIV/0!</v>
      </c>
      <c r="G4330" s="1" t="e">
        <f t="shared" ref="G4330:G4393" si="280">IF(($B$2-F4330)&lt;0,0,$B$2-F4330)</f>
        <v>#DIV/0!</v>
      </c>
      <c r="H4330" s="2">
        <f t="shared" si="278"/>
        <v>360.66666666665446</v>
      </c>
    </row>
    <row r="4331" spans="5:8" x14ac:dyDescent="0.25">
      <c r="E4331" s="1" t="e">
        <f t="shared" si="277"/>
        <v>#DIV/0!</v>
      </c>
      <c r="F4331" s="1" t="e">
        <f t="shared" si="279"/>
        <v>#DIV/0!</v>
      </c>
      <c r="G4331" s="1" t="e">
        <f t="shared" si="280"/>
        <v>#DIV/0!</v>
      </c>
      <c r="H4331" s="2">
        <f t="shared" si="278"/>
        <v>360.74999999998778</v>
      </c>
    </row>
    <row r="4332" spans="5:8" x14ac:dyDescent="0.25">
      <c r="E4332" s="1" t="e">
        <f t="shared" si="277"/>
        <v>#DIV/0!</v>
      </c>
      <c r="F4332" s="1" t="e">
        <f t="shared" si="279"/>
        <v>#DIV/0!</v>
      </c>
      <c r="G4332" s="1" t="e">
        <f t="shared" si="280"/>
        <v>#DIV/0!</v>
      </c>
      <c r="H4332" s="2">
        <f t="shared" si="278"/>
        <v>360.83333333332109</v>
      </c>
    </row>
    <row r="4333" spans="5:8" x14ac:dyDescent="0.25">
      <c r="E4333" s="1" t="e">
        <f t="shared" si="277"/>
        <v>#DIV/0!</v>
      </c>
      <c r="F4333" s="1" t="e">
        <f t="shared" si="279"/>
        <v>#DIV/0!</v>
      </c>
      <c r="G4333" s="1" t="e">
        <f t="shared" si="280"/>
        <v>#DIV/0!</v>
      </c>
      <c r="H4333" s="2">
        <f t="shared" si="278"/>
        <v>360.91666666665441</v>
      </c>
    </row>
    <row r="4334" spans="5:8" x14ac:dyDescent="0.25">
      <c r="E4334" s="1" t="e">
        <f t="shared" si="277"/>
        <v>#DIV/0!</v>
      </c>
      <c r="F4334" s="1" t="e">
        <f t="shared" si="279"/>
        <v>#DIV/0!</v>
      </c>
      <c r="G4334" s="1" t="e">
        <f t="shared" si="280"/>
        <v>#DIV/0!</v>
      </c>
      <c r="H4334" s="2">
        <f t="shared" si="278"/>
        <v>360.99999999998772</v>
      </c>
    </row>
    <row r="4335" spans="5:8" x14ac:dyDescent="0.25">
      <c r="E4335" s="1" t="e">
        <f t="shared" si="277"/>
        <v>#DIV/0!</v>
      </c>
      <c r="F4335" s="1" t="e">
        <f t="shared" si="279"/>
        <v>#DIV/0!</v>
      </c>
      <c r="G4335" s="1" t="e">
        <f t="shared" si="280"/>
        <v>#DIV/0!</v>
      </c>
      <c r="H4335" s="2">
        <f t="shared" si="278"/>
        <v>361.08333333332104</v>
      </c>
    </row>
    <row r="4336" spans="5:8" x14ac:dyDescent="0.25">
      <c r="E4336" s="1" t="e">
        <f t="shared" si="277"/>
        <v>#DIV/0!</v>
      </c>
      <c r="F4336" s="1" t="e">
        <f t="shared" si="279"/>
        <v>#DIV/0!</v>
      </c>
      <c r="G4336" s="1" t="e">
        <f t="shared" si="280"/>
        <v>#DIV/0!</v>
      </c>
      <c r="H4336" s="2">
        <f t="shared" si="278"/>
        <v>361.16666666665435</v>
      </c>
    </row>
    <row r="4337" spans="5:8" x14ac:dyDescent="0.25">
      <c r="E4337" s="1" t="e">
        <f t="shared" si="277"/>
        <v>#DIV/0!</v>
      </c>
      <c r="F4337" s="1" t="e">
        <f t="shared" si="279"/>
        <v>#DIV/0!</v>
      </c>
      <c r="G4337" s="1" t="e">
        <f t="shared" si="280"/>
        <v>#DIV/0!</v>
      </c>
      <c r="H4337" s="2">
        <f t="shared" si="278"/>
        <v>361.24999999998766</v>
      </c>
    </row>
    <row r="4338" spans="5:8" x14ac:dyDescent="0.25">
      <c r="E4338" s="1" t="e">
        <f t="shared" si="277"/>
        <v>#DIV/0!</v>
      </c>
      <c r="F4338" s="1" t="e">
        <f t="shared" si="279"/>
        <v>#DIV/0!</v>
      </c>
      <c r="G4338" s="1" t="e">
        <f t="shared" si="280"/>
        <v>#DIV/0!</v>
      </c>
      <c r="H4338" s="2">
        <f t="shared" si="278"/>
        <v>361.33333333332098</v>
      </c>
    </row>
    <row r="4339" spans="5:8" x14ac:dyDescent="0.25">
      <c r="E4339" s="1" t="e">
        <f t="shared" si="277"/>
        <v>#DIV/0!</v>
      </c>
      <c r="F4339" s="1" t="e">
        <f t="shared" si="279"/>
        <v>#DIV/0!</v>
      </c>
      <c r="G4339" s="1" t="e">
        <f t="shared" si="280"/>
        <v>#DIV/0!</v>
      </c>
      <c r="H4339" s="2">
        <f t="shared" si="278"/>
        <v>361.41666666665429</v>
      </c>
    </row>
    <row r="4340" spans="5:8" x14ac:dyDescent="0.25">
      <c r="E4340" s="1" t="e">
        <f t="shared" si="277"/>
        <v>#DIV/0!</v>
      </c>
      <c r="F4340" s="1" t="e">
        <f t="shared" si="279"/>
        <v>#DIV/0!</v>
      </c>
      <c r="G4340" s="1" t="e">
        <f t="shared" si="280"/>
        <v>#DIV/0!</v>
      </c>
      <c r="H4340" s="2">
        <f t="shared" si="278"/>
        <v>361.49999999998761</v>
      </c>
    </row>
    <row r="4341" spans="5:8" x14ac:dyDescent="0.25">
      <c r="E4341" s="1" t="e">
        <f t="shared" si="277"/>
        <v>#DIV/0!</v>
      </c>
      <c r="F4341" s="1" t="e">
        <f t="shared" si="279"/>
        <v>#DIV/0!</v>
      </c>
      <c r="G4341" s="1" t="e">
        <f t="shared" si="280"/>
        <v>#DIV/0!</v>
      </c>
      <c r="H4341" s="2">
        <f t="shared" si="278"/>
        <v>361.58333333332092</v>
      </c>
    </row>
    <row r="4342" spans="5:8" x14ac:dyDescent="0.25">
      <c r="E4342" s="1" t="e">
        <f t="shared" si="277"/>
        <v>#DIV/0!</v>
      </c>
      <c r="F4342" s="1" t="e">
        <f t="shared" si="279"/>
        <v>#DIV/0!</v>
      </c>
      <c r="G4342" s="1" t="e">
        <f t="shared" si="280"/>
        <v>#DIV/0!</v>
      </c>
      <c r="H4342" s="2">
        <f t="shared" si="278"/>
        <v>361.66666666665424</v>
      </c>
    </row>
    <row r="4343" spans="5:8" x14ac:dyDescent="0.25">
      <c r="E4343" s="1" t="e">
        <f t="shared" si="277"/>
        <v>#DIV/0!</v>
      </c>
      <c r="F4343" s="1" t="e">
        <f t="shared" si="279"/>
        <v>#DIV/0!</v>
      </c>
      <c r="G4343" s="1" t="e">
        <f t="shared" si="280"/>
        <v>#DIV/0!</v>
      </c>
      <c r="H4343" s="2">
        <f t="shared" si="278"/>
        <v>361.74999999998755</v>
      </c>
    </row>
    <row r="4344" spans="5:8" x14ac:dyDescent="0.25">
      <c r="E4344" s="1" t="e">
        <f t="shared" si="277"/>
        <v>#DIV/0!</v>
      </c>
      <c r="F4344" s="1" t="e">
        <f t="shared" si="279"/>
        <v>#DIV/0!</v>
      </c>
      <c r="G4344" s="1" t="e">
        <f t="shared" si="280"/>
        <v>#DIV/0!</v>
      </c>
      <c r="H4344" s="2">
        <f t="shared" si="278"/>
        <v>361.83333333332087</v>
      </c>
    </row>
    <row r="4345" spans="5:8" x14ac:dyDescent="0.25">
      <c r="E4345" s="1" t="e">
        <f t="shared" si="277"/>
        <v>#DIV/0!</v>
      </c>
      <c r="F4345" s="1" t="e">
        <f t="shared" si="279"/>
        <v>#DIV/0!</v>
      </c>
      <c r="G4345" s="1" t="e">
        <f t="shared" si="280"/>
        <v>#DIV/0!</v>
      </c>
      <c r="H4345" s="2">
        <f t="shared" si="278"/>
        <v>361.91666666665418</v>
      </c>
    </row>
    <row r="4346" spans="5:8" x14ac:dyDescent="0.25">
      <c r="E4346" s="1" t="e">
        <f t="shared" si="277"/>
        <v>#DIV/0!</v>
      </c>
      <c r="F4346" s="1" t="e">
        <f t="shared" si="279"/>
        <v>#DIV/0!</v>
      </c>
      <c r="G4346" s="1" t="e">
        <f t="shared" si="280"/>
        <v>#DIV/0!</v>
      </c>
      <c r="H4346" s="2">
        <f t="shared" si="278"/>
        <v>361.99999999998749</v>
      </c>
    </row>
    <row r="4347" spans="5:8" x14ac:dyDescent="0.25">
      <c r="E4347" s="1" t="e">
        <f t="shared" si="277"/>
        <v>#DIV/0!</v>
      </c>
      <c r="F4347" s="1" t="e">
        <f t="shared" si="279"/>
        <v>#DIV/0!</v>
      </c>
      <c r="G4347" s="1" t="e">
        <f t="shared" si="280"/>
        <v>#DIV/0!</v>
      </c>
      <c r="H4347" s="2">
        <f t="shared" si="278"/>
        <v>362.08333333332081</v>
      </c>
    </row>
    <row r="4348" spans="5:8" x14ac:dyDescent="0.25">
      <c r="E4348" s="1" t="e">
        <f t="shared" si="277"/>
        <v>#DIV/0!</v>
      </c>
      <c r="F4348" s="1" t="e">
        <f t="shared" si="279"/>
        <v>#DIV/0!</v>
      </c>
      <c r="G4348" s="1" t="e">
        <f t="shared" si="280"/>
        <v>#DIV/0!</v>
      </c>
      <c r="H4348" s="2">
        <f t="shared" si="278"/>
        <v>362.16666666665412</v>
      </c>
    </row>
    <row r="4349" spans="5:8" x14ac:dyDescent="0.25">
      <c r="E4349" s="1" t="e">
        <f t="shared" si="277"/>
        <v>#DIV/0!</v>
      </c>
      <c r="F4349" s="1" t="e">
        <f t="shared" si="279"/>
        <v>#DIV/0!</v>
      </c>
      <c r="G4349" s="1" t="e">
        <f t="shared" si="280"/>
        <v>#DIV/0!</v>
      </c>
      <c r="H4349" s="2">
        <f t="shared" si="278"/>
        <v>362.24999999998744</v>
      </c>
    </row>
    <row r="4350" spans="5:8" x14ac:dyDescent="0.25">
      <c r="E4350" s="1" t="e">
        <f t="shared" si="277"/>
        <v>#DIV/0!</v>
      </c>
      <c r="F4350" s="1" t="e">
        <f t="shared" si="279"/>
        <v>#DIV/0!</v>
      </c>
      <c r="G4350" s="1" t="e">
        <f t="shared" si="280"/>
        <v>#DIV/0!</v>
      </c>
      <c r="H4350" s="2">
        <f t="shared" si="278"/>
        <v>362.33333333332075</v>
      </c>
    </row>
    <row r="4351" spans="5:8" x14ac:dyDescent="0.25">
      <c r="E4351" s="1" t="e">
        <f t="shared" si="277"/>
        <v>#DIV/0!</v>
      </c>
      <c r="F4351" s="1" t="e">
        <f t="shared" si="279"/>
        <v>#DIV/0!</v>
      </c>
      <c r="G4351" s="1" t="e">
        <f t="shared" si="280"/>
        <v>#DIV/0!</v>
      </c>
      <c r="H4351" s="2">
        <f t="shared" si="278"/>
        <v>362.41666666665407</v>
      </c>
    </row>
    <row r="4352" spans="5:8" x14ac:dyDescent="0.25">
      <c r="E4352" s="1" t="e">
        <f t="shared" si="277"/>
        <v>#DIV/0!</v>
      </c>
      <c r="F4352" s="1" t="e">
        <f t="shared" si="279"/>
        <v>#DIV/0!</v>
      </c>
      <c r="G4352" s="1" t="e">
        <f t="shared" si="280"/>
        <v>#DIV/0!</v>
      </c>
      <c r="H4352" s="2">
        <f t="shared" si="278"/>
        <v>362.49999999998738</v>
      </c>
    </row>
    <row r="4353" spans="5:8" x14ac:dyDescent="0.25">
      <c r="E4353" s="1" t="e">
        <f t="shared" si="277"/>
        <v>#DIV/0!</v>
      </c>
      <c r="F4353" s="1" t="e">
        <f t="shared" si="279"/>
        <v>#DIV/0!</v>
      </c>
      <c r="G4353" s="1" t="e">
        <f t="shared" si="280"/>
        <v>#DIV/0!</v>
      </c>
      <c r="H4353" s="2">
        <f t="shared" si="278"/>
        <v>362.5833333333207</v>
      </c>
    </row>
    <row r="4354" spans="5:8" x14ac:dyDescent="0.25">
      <c r="E4354" s="1" t="e">
        <f t="shared" si="277"/>
        <v>#DIV/0!</v>
      </c>
      <c r="F4354" s="1" t="e">
        <f t="shared" si="279"/>
        <v>#DIV/0!</v>
      </c>
      <c r="G4354" s="1" t="e">
        <f t="shared" si="280"/>
        <v>#DIV/0!</v>
      </c>
      <c r="H4354" s="2">
        <f t="shared" si="278"/>
        <v>362.66666666665401</v>
      </c>
    </row>
    <row r="4355" spans="5:8" x14ac:dyDescent="0.25">
      <c r="E4355" s="1" t="e">
        <f t="shared" si="277"/>
        <v>#DIV/0!</v>
      </c>
      <c r="F4355" s="1" t="e">
        <f t="shared" si="279"/>
        <v>#DIV/0!</v>
      </c>
      <c r="G4355" s="1" t="e">
        <f t="shared" si="280"/>
        <v>#DIV/0!</v>
      </c>
      <c r="H4355" s="2">
        <f t="shared" si="278"/>
        <v>362.74999999998732</v>
      </c>
    </row>
    <row r="4356" spans="5:8" x14ac:dyDescent="0.25">
      <c r="E4356" s="1" t="e">
        <f t="shared" ref="E4356:E4419" si="281">IF(((((($B$1-F4355*$B$6/60)*E4355)+(G4355*$B$6/60)*$B$4)/$B$1)+(($B$6*$B$8)/($B$7*3600)))&lt;$B$4,$B$4,(((($B$1-F4355*$B$6/60)*E4355)+(G4355*$B$6/60)*$B$4)/$B$1)+(($B$6*$B$8)/($B$7*3600)))</f>
        <v>#DIV/0!</v>
      </c>
      <c r="F4356" s="1" t="e">
        <f t="shared" si="279"/>
        <v>#DIV/0!</v>
      </c>
      <c r="G4356" s="1" t="e">
        <f t="shared" si="280"/>
        <v>#DIV/0!</v>
      </c>
      <c r="H4356" s="2">
        <f t="shared" si="278"/>
        <v>362.83333333332064</v>
      </c>
    </row>
    <row r="4357" spans="5:8" x14ac:dyDescent="0.25">
      <c r="E4357" s="1" t="e">
        <f t="shared" si="281"/>
        <v>#DIV/0!</v>
      </c>
      <c r="F4357" s="1" t="e">
        <f t="shared" si="279"/>
        <v>#DIV/0!</v>
      </c>
      <c r="G4357" s="1" t="e">
        <f t="shared" si="280"/>
        <v>#DIV/0!</v>
      </c>
      <c r="H4357" s="2">
        <f t="shared" ref="H4357:H4420" si="282">$B$6/60+H4356</f>
        <v>362.91666666665395</v>
      </c>
    </row>
    <row r="4358" spans="5:8" x14ac:dyDescent="0.25">
      <c r="E4358" s="1" t="e">
        <f t="shared" si="281"/>
        <v>#DIV/0!</v>
      </c>
      <c r="F4358" s="1" t="e">
        <f t="shared" si="279"/>
        <v>#DIV/0!</v>
      </c>
      <c r="G4358" s="1" t="e">
        <f t="shared" si="280"/>
        <v>#DIV/0!</v>
      </c>
      <c r="H4358" s="2">
        <f t="shared" si="282"/>
        <v>362.99999999998727</v>
      </c>
    </row>
    <row r="4359" spans="5:8" x14ac:dyDescent="0.25">
      <c r="E4359" s="1" t="e">
        <f t="shared" si="281"/>
        <v>#DIV/0!</v>
      </c>
      <c r="F4359" s="1" t="e">
        <f t="shared" si="279"/>
        <v>#DIV/0!</v>
      </c>
      <c r="G4359" s="1" t="e">
        <f t="shared" si="280"/>
        <v>#DIV/0!</v>
      </c>
      <c r="H4359" s="2">
        <f t="shared" si="282"/>
        <v>363.08333333332058</v>
      </c>
    </row>
    <row r="4360" spans="5:8" x14ac:dyDescent="0.25">
      <c r="E4360" s="1" t="e">
        <f t="shared" si="281"/>
        <v>#DIV/0!</v>
      </c>
      <c r="F4360" s="1" t="e">
        <f t="shared" si="279"/>
        <v>#DIV/0!</v>
      </c>
      <c r="G4360" s="1" t="e">
        <f t="shared" si="280"/>
        <v>#DIV/0!</v>
      </c>
      <c r="H4360" s="2">
        <f t="shared" si="282"/>
        <v>363.1666666666539</v>
      </c>
    </row>
    <row r="4361" spans="5:8" x14ac:dyDescent="0.25">
      <c r="E4361" s="1" t="e">
        <f t="shared" si="281"/>
        <v>#DIV/0!</v>
      </c>
      <c r="F4361" s="1" t="e">
        <f t="shared" si="279"/>
        <v>#DIV/0!</v>
      </c>
      <c r="G4361" s="1" t="e">
        <f t="shared" si="280"/>
        <v>#DIV/0!</v>
      </c>
      <c r="H4361" s="2">
        <f t="shared" si="282"/>
        <v>363.24999999998721</v>
      </c>
    </row>
    <row r="4362" spans="5:8" x14ac:dyDescent="0.25">
      <c r="E4362" s="1" t="e">
        <f t="shared" si="281"/>
        <v>#DIV/0!</v>
      </c>
      <c r="F4362" s="1" t="e">
        <f t="shared" si="279"/>
        <v>#DIV/0!</v>
      </c>
      <c r="G4362" s="1" t="e">
        <f t="shared" si="280"/>
        <v>#DIV/0!</v>
      </c>
      <c r="H4362" s="2">
        <f t="shared" si="282"/>
        <v>363.33333333332052</v>
      </c>
    </row>
    <row r="4363" spans="5:8" x14ac:dyDescent="0.25">
      <c r="E4363" s="1" t="e">
        <f t="shared" si="281"/>
        <v>#DIV/0!</v>
      </c>
      <c r="F4363" s="1" t="e">
        <f t="shared" si="279"/>
        <v>#DIV/0!</v>
      </c>
      <c r="G4363" s="1" t="e">
        <f t="shared" si="280"/>
        <v>#DIV/0!</v>
      </c>
      <c r="H4363" s="2">
        <f t="shared" si="282"/>
        <v>363.41666666665384</v>
      </c>
    </row>
    <row r="4364" spans="5:8" x14ac:dyDescent="0.25">
      <c r="E4364" s="1" t="e">
        <f t="shared" si="281"/>
        <v>#DIV/0!</v>
      </c>
      <c r="F4364" s="1" t="e">
        <f t="shared" si="279"/>
        <v>#DIV/0!</v>
      </c>
      <c r="G4364" s="1" t="e">
        <f t="shared" si="280"/>
        <v>#DIV/0!</v>
      </c>
      <c r="H4364" s="2">
        <f t="shared" si="282"/>
        <v>363.49999999998715</v>
      </c>
    </row>
    <row r="4365" spans="5:8" x14ac:dyDescent="0.25">
      <c r="E4365" s="1" t="e">
        <f t="shared" si="281"/>
        <v>#DIV/0!</v>
      </c>
      <c r="F4365" s="1" t="e">
        <f t="shared" si="279"/>
        <v>#DIV/0!</v>
      </c>
      <c r="G4365" s="1" t="e">
        <f t="shared" si="280"/>
        <v>#DIV/0!</v>
      </c>
      <c r="H4365" s="2">
        <f t="shared" si="282"/>
        <v>363.58333333332047</v>
      </c>
    </row>
    <row r="4366" spans="5:8" x14ac:dyDescent="0.25">
      <c r="E4366" s="1" t="e">
        <f t="shared" si="281"/>
        <v>#DIV/0!</v>
      </c>
      <c r="F4366" s="1" t="e">
        <f t="shared" si="279"/>
        <v>#DIV/0!</v>
      </c>
      <c r="G4366" s="1" t="e">
        <f t="shared" si="280"/>
        <v>#DIV/0!</v>
      </c>
      <c r="H4366" s="2">
        <f t="shared" si="282"/>
        <v>363.66666666665378</v>
      </c>
    </row>
    <row r="4367" spans="5:8" x14ac:dyDescent="0.25">
      <c r="E4367" s="1" t="e">
        <f t="shared" si="281"/>
        <v>#DIV/0!</v>
      </c>
      <c r="F4367" s="1" t="e">
        <f t="shared" si="279"/>
        <v>#DIV/0!</v>
      </c>
      <c r="G4367" s="1" t="e">
        <f t="shared" si="280"/>
        <v>#DIV/0!</v>
      </c>
      <c r="H4367" s="2">
        <f t="shared" si="282"/>
        <v>363.7499999999871</v>
      </c>
    </row>
    <row r="4368" spans="5:8" x14ac:dyDescent="0.25">
      <c r="E4368" s="1" t="e">
        <f t="shared" si="281"/>
        <v>#DIV/0!</v>
      </c>
      <c r="F4368" s="1" t="e">
        <f t="shared" si="279"/>
        <v>#DIV/0!</v>
      </c>
      <c r="G4368" s="1" t="e">
        <f t="shared" si="280"/>
        <v>#DIV/0!</v>
      </c>
      <c r="H4368" s="2">
        <f t="shared" si="282"/>
        <v>363.83333333332041</v>
      </c>
    </row>
    <row r="4369" spans="5:8" x14ac:dyDescent="0.25">
      <c r="E4369" s="1" t="e">
        <f t="shared" si="281"/>
        <v>#DIV/0!</v>
      </c>
      <c r="F4369" s="1" t="e">
        <f t="shared" si="279"/>
        <v>#DIV/0!</v>
      </c>
      <c r="G4369" s="1" t="e">
        <f t="shared" si="280"/>
        <v>#DIV/0!</v>
      </c>
      <c r="H4369" s="2">
        <f t="shared" si="282"/>
        <v>363.91666666665373</v>
      </c>
    </row>
    <row r="4370" spans="5:8" x14ac:dyDescent="0.25">
      <c r="E4370" s="1" t="e">
        <f t="shared" si="281"/>
        <v>#DIV/0!</v>
      </c>
      <c r="F4370" s="1" t="e">
        <f t="shared" si="279"/>
        <v>#DIV/0!</v>
      </c>
      <c r="G4370" s="1" t="e">
        <f t="shared" si="280"/>
        <v>#DIV/0!</v>
      </c>
      <c r="H4370" s="2">
        <f t="shared" si="282"/>
        <v>363.99999999998704</v>
      </c>
    </row>
    <row r="4371" spans="5:8" x14ac:dyDescent="0.25">
      <c r="E4371" s="1" t="e">
        <f t="shared" si="281"/>
        <v>#DIV/0!</v>
      </c>
      <c r="F4371" s="1" t="e">
        <f t="shared" si="279"/>
        <v>#DIV/0!</v>
      </c>
      <c r="G4371" s="1" t="e">
        <f t="shared" si="280"/>
        <v>#DIV/0!</v>
      </c>
      <c r="H4371" s="2">
        <f t="shared" si="282"/>
        <v>364.08333333332035</v>
      </c>
    </row>
    <row r="4372" spans="5:8" x14ac:dyDescent="0.25">
      <c r="E4372" s="1" t="e">
        <f t="shared" si="281"/>
        <v>#DIV/0!</v>
      </c>
      <c r="F4372" s="1" t="e">
        <f t="shared" si="279"/>
        <v>#DIV/0!</v>
      </c>
      <c r="G4372" s="1" t="e">
        <f t="shared" si="280"/>
        <v>#DIV/0!</v>
      </c>
      <c r="H4372" s="2">
        <f t="shared" si="282"/>
        <v>364.16666666665367</v>
      </c>
    </row>
    <row r="4373" spans="5:8" x14ac:dyDescent="0.25">
      <c r="E4373" s="1" t="e">
        <f t="shared" si="281"/>
        <v>#DIV/0!</v>
      </c>
      <c r="F4373" s="1" t="e">
        <f t="shared" si="279"/>
        <v>#DIV/0!</v>
      </c>
      <c r="G4373" s="1" t="e">
        <f t="shared" si="280"/>
        <v>#DIV/0!</v>
      </c>
      <c r="H4373" s="2">
        <f t="shared" si="282"/>
        <v>364.24999999998698</v>
      </c>
    </row>
    <row r="4374" spans="5:8" x14ac:dyDescent="0.25">
      <c r="E4374" s="1" t="e">
        <f t="shared" si="281"/>
        <v>#DIV/0!</v>
      </c>
      <c r="F4374" s="1" t="e">
        <f t="shared" si="279"/>
        <v>#DIV/0!</v>
      </c>
      <c r="G4374" s="1" t="e">
        <f t="shared" si="280"/>
        <v>#DIV/0!</v>
      </c>
      <c r="H4374" s="2">
        <f t="shared" si="282"/>
        <v>364.3333333333203</v>
      </c>
    </row>
    <row r="4375" spans="5:8" x14ac:dyDescent="0.25">
      <c r="E4375" s="1" t="e">
        <f t="shared" si="281"/>
        <v>#DIV/0!</v>
      </c>
      <c r="F4375" s="1" t="e">
        <f t="shared" si="279"/>
        <v>#DIV/0!</v>
      </c>
      <c r="G4375" s="1" t="e">
        <f t="shared" si="280"/>
        <v>#DIV/0!</v>
      </c>
      <c r="H4375" s="2">
        <f t="shared" si="282"/>
        <v>364.41666666665361</v>
      </c>
    </row>
    <row r="4376" spans="5:8" x14ac:dyDescent="0.25">
      <c r="E4376" s="1" t="e">
        <f t="shared" si="281"/>
        <v>#DIV/0!</v>
      </c>
      <c r="F4376" s="1" t="e">
        <f t="shared" si="279"/>
        <v>#DIV/0!</v>
      </c>
      <c r="G4376" s="1" t="e">
        <f t="shared" si="280"/>
        <v>#DIV/0!</v>
      </c>
      <c r="H4376" s="2">
        <f t="shared" si="282"/>
        <v>364.49999999998693</v>
      </c>
    </row>
    <row r="4377" spans="5:8" x14ac:dyDescent="0.25">
      <c r="E4377" s="1" t="e">
        <f t="shared" si="281"/>
        <v>#DIV/0!</v>
      </c>
      <c r="F4377" s="1" t="e">
        <f t="shared" si="279"/>
        <v>#DIV/0!</v>
      </c>
      <c r="G4377" s="1" t="e">
        <f t="shared" si="280"/>
        <v>#DIV/0!</v>
      </c>
      <c r="H4377" s="2">
        <f t="shared" si="282"/>
        <v>364.58333333332024</v>
      </c>
    </row>
    <row r="4378" spans="5:8" x14ac:dyDescent="0.25">
      <c r="E4378" s="1" t="e">
        <f t="shared" si="281"/>
        <v>#DIV/0!</v>
      </c>
      <c r="F4378" s="1" t="e">
        <f t="shared" si="279"/>
        <v>#DIV/0!</v>
      </c>
      <c r="G4378" s="1" t="e">
        <f t="shared" si="280"/>
        <v>#DIV/0!</v>
      </c>
      <c r="H4378" s="2">
        <f t="shared" si="282"/>
        <v>364.66666666665355</v>
      </c>
    </row>
    <row r="4379" spans="5:8" x14ac:dyDescent="0.25">
      <c r="E4379" s="1" t="e">
        <f t="shared" si="281"/>
        <v>#DIV/0!</v>
      </c>
      <c r="F4379" s="1" t="e">
        <f t="shared" si="279"/>
        <v>#DIV/0!</v>
      </c>
      <c r="G4379" s="1" t="e">
        <f t="shared" si="280"/>
        <v>#DIV/0!</v>
      </c>
      <c r="H4379" s="2">
        <f t="shared" si="282"/>
        <v>364.74999999998687</v>
      </c>
    </row>
    <row r="4380" spans="5:8" x14ac:dyDescent="0.25">
      <c r="E4380" s="1" t="e">
        <f t="shared" si="281"/>
        <v>#DIV/0!</v>
      </c>
      <c r="F4380" s="1" t="e">
        <f t="shared" si="279"/>
        <v>#DIV/0!</v>
      </c>
      <c r="G4380" s="1" t="e">
        <f t="shared" si="280"/>
        <v>#DIV/0!</v>
      </c>
      <c r="H4380" s="2">
        <f t="shared" si="282"/>
        <v>364.83333333332018</v>
      </c>
    </row>
    <row r="4381" spans="5:8" x14ac:dyDescent="0.25">
      <c r="E4381" s="1" t="e">
        <f t="shared" si="281"/>
        <v>#DIV/0!</v>
      </c>
      <c r="F4381" s="1" t="e">
        <f t="shared" si="279"/>
        <v>#DIV/0!</v>
      </c>
      <c r="G4381" s="1" t="e">
        <f t="shared" si="280"/>
        <v>#DIV/0!</v>
      </c>
      <c r="H4381" s="2">
        <f t="shared" si="282"/>
        <v>364.9166666666535</v>
      </c>
    </row>
    <row r="4382" spans="5:8" x14ac:dyDescent="0.25">
      <c r="E4382" s="1" t="e">
        <f t="shared" si="281"/>
        <v>#DIV/0!</v>
      </c>
      <c r="F4382" s="1" t="e">
        <f t="shared" si="279"/>
        <v>#DIV/0!</v>
      </c>
      <c r="G4382" s="1" t="e">
        <f t="shared" si="280"/>
        <v>#DIV/0!</v>
      </c>
      <c r="H4382" s="2">
        <f t="shared" si="282"/>
        <v>364.99999999998681</v>
      </c>
    </row>
    <row r="4383" spans="5:8" x14ac:dyDescent="0.25">
      <c r="E4383" s="1" t="e">
        <f t="shared" si="281"/>
        <v>#DIV/0!</v>
      </c>
      <c r="F4383" s="1" t="e">
        <f t="shared" si="279"/>
        <v>#DIV/0!</v>
      </c>
      <c r="G4383" s="1" t="e">
        <f t="shared" si="280"/>
        <v>#DIV/0!</v>
      </c>
      <c r="H4383" s="2">
        <f t="shared" si="282"/>
        <v>365.08333333332013</v>
      </c>
    </row>
    <row r="4384" spans="5:8" x14ac:dyDescent="0.25">
      <c r="E4384" s="1" t="e">
        <f t="shared" si="281"/>
        <v>#DIV/0!</v>
      </c>
      <c r="F4384" s="1" t="e">
        <f t="shared" si="279"/>
        <v>#DIV/0!</v>
      </c>
      <c r="G4384" s="1" t="e">
        <f t="shared" si="280"/>
        <v>#DIV/0!</v>
      </c>
      <c r="H4384" s="2">
        <f t="shared" si="282"/>
        <v>365.16666666665344</v>
      </c>
    </row>
    <row r="4385" spans="5:8" x14ac:dyDescent="0.25">
      <c r="E4385" s="1" t="e">
        <f t="shared" si="281"/>
        <v>#DIV/0!</v>
      </c>
      <c r="F4385" s="1" t="e">
        <f t="shared" si="279"/>
        <v>#DIV/0!</v>
      </c>
      <c r="G4385" s="1" t="e">
        <f t="shared" si="280"/>
        <v>#DIV/0!</v>
      </c>
      <c r="H4385" s="2">
        <f t="shared" si="282"/>
        <v>365.24999999998676</v>
      </c>
    </row>
    <row r="4386" spans="5:8" x14ac:dyDescent="0.25">
      <c r="E4386" s="1" t="e">
        <f t="shared" si="281"/>
        <v>#DIV/0!</v>
      </c>
      <c r="F4386" s="1" t="e">
        <f t="shared" si="279"/>
        <v>#DIV/0!</v>
      </c>
      <c r="G4386" s="1" t="e">
        <f t="shared" si="280"/>
        <v>#DIV/0!</v>
      </c>
      <c r="H4386" s="2">
        <f t="shared" si="282"/>
        <v>365.33333333332007</v>
      </c>
    </row>
    <row r="4387" spans="5:8" x14ac:dyDescent="0.25">
      <c r="E4387" s="1" t="e">
        <f t="shared" si="281"/>
        <v>#DIV/0!</v>
      </c>
      <c r="F4387" s="1" t="e">
        <f t="shared" si="279"/>
        <v>#DIV/0!</v>
      </c>
      <c r="G4387" s="1" t="e">
        <f t="shared" si="280"/>
        <v>#DIV/0!</v>
      </c>
      <c r="H4387" s="2">
        <f t="shared" si="282"/>
        <v>365.41666666665338</v>
      </c>
    </row>
    <row r="4388" spans="5:8" x14ac:dyDescent="0.25">
      <c r="E4388" s="1" t="e">
        <f t="shared" si="281"/>
        <v>#DIV/0!</v>
      </c>
      <c r="F4388" s="1" t="e">
        <f t="shared" si="279"/>
        <v>#DIV/0!</v>
      </c>
      <c r="G4388" s="1" t="e">
        <f t="shared" si="280"/>
        <v>#DIV/0!</v>
      </c>
      <c r="H4388" s="2">
        <f t="shared" si="282"/>
        <v>365.4999999999867</v>
      </c>
    </row>
    <row r="4389" spans="5:8" x14ac:dyDescent="0.25">
      <c r="E4389" s="1" t="e">
        <f t="shared" si="281"/>
        <v>#DIV/0!</v>
      </c>
      <c r="F4389" s="1" t="e">
        <f t="shared" si="279"/>
        <v>#DIV/0!</v>
      </c>
      <c r="G4389" s="1" t="e">
        <f t="shared" si="280"/>
        <v>#DIV/0!</v>
      </c>
      <c r="H4389" s="2">
        <f t="shared" si="282"/>
        <v>365.58333333332001</v>
      </c>
    </row>
    <row r="4390" spans="5:8" x14ac:dyDescent="0.25">
      <c r="E4390" s="1" t="e">
        <f t="shared" si="281"/>
        <v>#DIV/0!</v>
      </c>
      <c r="F4390" s="1" t="e">
        <f t="shared" si="279"/>
        <v>#DIV/0!</v>
      </c>
      <c r="G4390" s="1" t="e">
        <f t="shared" si="280"/>
        <v>#DIV/0!</v>
      </c>
      <c r="H4390" s="2">
        <f t="shared" si="282"/>
        <v>365.66666666665333</v>
      </c>
    </row>
    <row r="4391" spans="5:8" x14ac:dyDescent="0.25">
      <c r="E4391" s="1" t="e">
        <f t="shared" si="281"/>
        <v>#DIV/0!</v>
      </c>
      <c r="F4391" s="1" t="e">
        <f t="shared" si="279"/>
        <v>#DIV/0!</v>
      </c>
      <c r="G4391" s="1" t="e">
        <f t="shared" si="280"/>
        <v>#DIV/0!</v>
      </c>
      <c r="H4391" s="2">
        <f t="shared" si="282"/>
        <v>365.74999999998664</v>
      </c>
    </row>
    <row r="4392" spans="5:8" x14ac:dyDescent="0.25">
      <c r="E4392" s="1" t="e">
        <f t="shared" si="281"/>
        <v>#DIV/0!</v>
      </c>
      <c r="F4392" s="1" t="e">
        <f t="shared" si="279"/>
        <v>#DIV/0!</v>
      </c>
      <c r="G4392" s="1" t="e">
        <f t="shared" si="280"/>
        <v>#DIV/0!</v>
      </c>
      <c r="H4392" s="2">
        <f t="shared" si="282"/>
        <v>365.83333333331996</v>
      </c>
    </row>
    <row r="4393" spans="5:8" x14ac:dyDescent="0.25">
      <c r="E4393" s="1" t="e">
        <f t="shared" si="281"/>
        <v>#DIV/0!</v>
      </c>
      <c r="F4393" s="1" t="e">
        <f t="shared" si="279"/>
        <v>#DIV/0!</v>
      </c>
      <c r="G4393" s="1" t="e">
        <f t="shared" si="280"/>
        <v>#DIV/0!</v>
      </c>
      <c r="H4393" s="2">
        <f t="shared" si="282"/>
        <v>365.91666666665327</v>
      </c>
    </row>
    <row r="4394" spans="5:8" x14ac:dyDescent="0.25">
      <c r="E4394" s="1" t="e">
        <f t="shared" si="281"/>
        <v>#DIV/0!</v>
      </c>
      <c r="F4394" s="1" t="e">
        <f t="shared" ref="F4394:F4457" si="283">IF((($B$2*($B$4-$B$5))/($B$4-E4394))&gt;$B$2,$B$2,($B$2*($B$4-$B$5))/($B$4-E4394))</f>
        <v>#DIV/0!</v>
      </c>
      <c r="G4394" s="1" t="e">
        <f t="shared" ref="G4394:G4457" si="284">IF(($B$2-F4394)&lt;0,0,$B$2-F4394)</f>
        <v>#DIV/0!</v>
      </c>
      <c r="H4394" s="2">
        <f t="shared" si="282"/>
        <v>365.99999999998658</v>
      </c>
    </row>
    <row r="4395" spans="5:8" x14ac:dyDescent="0.25">
      <c r="E4395" s="1" t="e">
        <f t="shared" si="281"/>
        <v>#DIV/0!</v>
      </c>
      <c r="F4395" s="1" t="e">
        <f t="shared" si="283"/>
        <v>#DIV/0!</v>
      </c>
      <c r="G4395" s="1" t="e">
        <f t="shared" si="284"/>
        <v>#DIV/0!</v>
      </c>
      <c r="H4395" s="2">
        <f t="shared" si="282"/>
        <v>366.0833333333199</v>
      </c>
    </row>
    <row r="4396" spans="5:8" x14ac:dyDescent="0.25">
      <c r="E4396" s="1" t="e">
        <f t="shared" si="281"/>
        <v>#DIV/0!</v>
      </c>
      <c r="F4396" s="1" t="e">
        <f t="shared" si="283"/>
        <v>#DIV/0!</v>
      </c>
      <c r="G4396" s="1" t="e">
        <f t="shared" si="284"/>
        <v>#DIV/0!</v>
      </c>
      <c r="H4396" s="2">
        <f t="shared" si="282"/>
        <v>366.16666666665321</v>
      </c>
    </row>
    <row r="4397" spans="5:8" x14ac:dyDescent="0.25">
      <c r="E4397" s="1" t="e">
        <f t="shared" si="281"/>
        <v>#DIV/0!</v>
      </c>
      <c r="F4397" s="1" t="e">
        <f t="shared" si="283"/>
        <v>#DIV/0!</v>
      </c>
      <c r="G4397" s="1" t="e">
        <f t="shared" si="284"/>
        <v>#DIV/0!</v>
      </c>
      <c r="H4397" s="2">
        <f t="shared" si="282"/>
        <v>366.24999999998653</v>
      </c>
    </row>
    <row r="4398" spans="5:8" x14ac:dyDescent="0.25">
      <c r="E4398" s="1" t="e">
        <f t="shared" si="281"/>
        <v>#DIV/0!</v>
      </c>
      <c r="F4398" s="1" t="e">
        <f t="shared" si="283"/>
        <v>#DIV/0!</v>
      </c>
      <c r="G4398" s="1" t="e">
        <f t="shared" si="284"/>
        <v>#DIV/0!</v>
      </c>
      <c r="H4398" s="2">
        <f t="shared" si="282"/>
        <v>366.33333333331984</v>
      </c>
    </row>
    <row r="4399" spans="5:8" x14ac:dyDescent="0.25">
      <c r="E4399" s="1" t="e">
        <f t="shared" si="281"/>
        <v>#DIV/0!</v>
      </c>
      <c r="F4399" s="1" t="e">
        <f t="shared" si="283"/>
        <v>#DIV/0!</v>
      </c>
      <c r="G4399" s="1" t="e">
        <f t="shared" si="284"/>
        <v>#DIV/0!</v>
      </c>
      <c r="H4399" s="2">
        <f t="shared" si="282"/>
        <v>366.41666666665316</v>
      </c>
    </row>
    <row r="4400" spans="5:8" x14ac:dyDescent="0.25">
      <c r="E4400" s="1" t="e">
        <f t="shared" si="281"/>
        <v>#DIV/0!</v>
      </c>
      <c r="F4400" s="1" t="e">
        <f t="shared" si="283"/>
        <v>#DIV/0!</v>
      </c>
      <c r="G4400" s="1" t="e">
        <f t="shared" si="284"/>
        <v>#DIV/0!</v>
      </c>
      <c r="H4400" s="2">
        <f t="shared" si="282"/>
        <v>366.49999999998647</v>
      </c>
    </row>
    <row r="4401" spans="5:8" x14ac:dyDescent="0.25">
      <c r="E4401" s="1" t="e">
        <f t="shared" si="281"/>
        <v>#DIV/0!</v>
      </c>
      <c r="F4401" s="1" t="e">
        <f t="shared" si="283"/>
        <v>#DIV/0!</v>
      </c>
      <c r="G4401" s="1" t="e">
        <f t="shared" si="284"/>
        <v>#DIV/0!</v>
      </c>
      <c r="H4401" s="2">
        <f t="shared" si="282"/>
        <v>366.58333333331979</v>
      </c>
    </row>
    <row r="4402" spans="5:8" x14ac:dyDescent="0.25">
      <c r="E4402" s="1" t="e">
        <f t="shared" si="281"/>
        <v>#DIV/0!</v>
      </c>
      <c r="F4402" s="1" t="e">
        <f t="shared" si="283"/>
        <v>#DIV/0!</v>
      </c>
      <c r="G4402" s="1" t="e">
        <f t="shared" si="284"/>
        <v>#DIV/0!</v>
      </c>
      <c r="H4402" s="2">
        <f t="shared" si="282"/>
        <v>366.6666666666531</v>
      </c>
    </row>
    <row r="4403" spans="5:8" x14ac:dyDescent="0.25">
      <c r="E4403" s="1" t="e">
        <f t="shared" si="281"/>
        <v>#DIV/0!</v>
      </c>
      <c r="F4403" s="1" t="e">
        <f t="shared" si="283"/>
        <v>#DIV/0!</v>
      </c>
      <c r="G4403" s="1" t="e">
        <f t="shared" si="284"/>
        <v>#DIV/0!</v>
      </c>
      <c r="H4403" s="2">
        <f t="shared" si="282"/>
        <v>366.74999999998641</v>
      </c>
    </row>
    <row r="4404" spans="5:8" x14ac:dyDescent="0.25">
      <c r="E4404" s="1" t="e">
        <f t="shared" si="281"/>
        <v>#DIV/0!</v>
      </c>
      <c r="F4404" s="1" t="e">
        <f t="shared" si="283"/>
        <v>#DIV/0!</v>
      </c>
      <c r="G4404" s="1" t="e">
        <f t="shared" si="284"/>
        <v>#DIV/0!</v>
      </c>
      <c r="H4404" s="2">
        <f t="shared" si="282"/>
        <v>366.83333333331973</v>
      </c>
    </row>
    <row r="4405" spans="5:8" x14ac:dyDescent="0.25">
      <c r="E4405" s="1" t="e">
        <f t="shared" si="281"/>
        <v>#DIV/0!</v>
      </c>
      <c r="F4405" s="1" t="e">
        <f t="shared" si="283"/>
        <v>#DIV/0!</v>
      </c>
      <c r="G4405" s="1" t="e">
        <f t="shared" si="284"/>
        <v>#DIV/0!</v>
      </c>
      <c r="H4405" s="2">
        <f t="shared" si="282"/>
        <v>366.91666666665304</v>
      </c>
    </row>
    <row r="4406" spans="5:8" x14ac:dyDescent="0.25">
      <c r="E4406" s="1" t="e">
        <f t="shared" si="281"/>
        <v>#DIV/0!</v>
      </c>
      <c r="F4406" s="1" t="e">
        <f t="shared" si="283"/>
        <v>#DIV/0!</v>
      </c>
      <c r="G4406" s="1" t="e">
        <f t="shared" si="284"/>
        <v>#DIV/0!</v>
      </c>
      <c r="H4406" s="2">
        <f t="shared" si="282"/>
        <v>366.99999999998636</v>
      </c>
    </row>
    <row r="4407" spans="5:8" x14ac:dyDescent="0.25">
      <c r="E4407" s="1" t="e">
        <f t="shared" si="281"/>
        <v>#DIV/0!</v>
      </c>
      <c r="F4407" s="1" t="e">
        <f t="shared" si="283"/>
        <v>#DIV/0!</v>
      </c>
      <c r="G4407" s="1" t="e">
        <f t="shared" si="284"/>
        <v>#DIV/0!</v>
      </c>
      <c r="H4407" s="2">
        <f t="shared" si="282"/>
        <v>367.08333333331967</v>
      </c>
    </row>
    <row r="4408" spans="5:8" x14ac:dyDescent="0.25">
      <c r="E4408" s="1" t="e">
        <f t="shared" si="281"/>
        <v>#DIV/0!</v>
      </c>
      <c r="F4408" s="1" t="e">
        <f t="shared" si="283"/>
        <v>#DIV/0!</v>
      </c>
      <c r="G4408" s="1" t="e">
        <f t="shared" si="284"/>
        <v>#DIV/0!</v>
      </c>
      <c r="H4408" s="2">
        <f t="shared" si="282"/>
        <v>367.16666666665299</v>
      </c>
    </row>
    <row r="4409" spans="5:8" x14ac:dyDescent="0.25">
      <c r="E4409" s="1" t="e">
        <f t="shared" si="281"/>
        <v>#DIV/0!</v>
      </c>
      <c r="F4409" s="1" t="e">
        <f t="shared" si="283"/>
        <v>#DIV/0!</v>
      </c>
      <c r="G4409" s="1" t="e">
        <f t="shared" si="284"/>
        <v>#DIV/0!</v>
      </c>
      <c r="H4409" s="2">
        <f t="shared" si="282"/>
        <v>367.2499999999863</v>
      </c>
    </row>
    <row r="4410" spans="5:8" x14ac:dyDescent="0.25">
      <c r="E4410" s="1" t="e">
        <f t="shared" si="281"/>
        <v>#DIV/0!</v>
      </c>
      <c r="F4410" s="1" t="e">
        <f t="shared" si="283"/>
        <v>#DIV/0!</v>
      </c>
      <c r="G4410" s="1" t="e">
        <f t="shared" si="284"/>
        <v>#DIV/0!</v>
      </c>
      <c r="H4410" s="2">
        <f t="shared" si="282"/>
        <v>367.33333333331962</v>
      </c>
    </row>
    <row r="4411" spans="5:8" x14ac:dyDescent="0.25">
      <c r="E4411" s="1" t="e">
        <f t="shared" si="281"/>
        <v>#DIV/0!</v>
      </c>
      <c r="F4411" s="1" t="e">
        <f t="shared" si="283"/>
        <v>#DIV/0!</v>
      </c>
      <c r="G4411" s="1" t="e">
        <f t="shared" si="284"/>
        <v>#DIV/0!</v>
      </c>
      <c r="H4411" s="2">
        <f t="shared" si="282"/>
        <v>367.41666666665293</v>
      </c>
    </row>
    <row r="4412" spans="5:8" x14ac:dyDescent="0.25">
      <c r="E4412" s="1" t="e">
        <f t="shared" si="281"/>
        <v>#DIV/0!</v>
      </c>
      <c r="F4412" s="1" t="e">
        <f t="shared" si="283"/>
        <v>#DIV/0!</v>
      </c>
      <c r="G4412" s="1" t="e">
        <f t="shared" si="284"/>
        <v>#DIV/0!</v>
      </c>
      <c r="H4412" s="2">
        <f t="shared" si="282"/>
        <v>367.49999999998624</v>
      </c>
    </row>
    <row r="4413" spans="5:8" x14ac:dyDescent="0.25">
      <c r="E4413" s="1" t="e">
        <f t="shared" si="281"/>
        <v>#DIV/0!</v>
      </c>
      <c r="F4413" s="1" t="e">
        <f t="shared" si="283"/>
        <v>#DIV/0!</v>
      </c>
      <c r="G4413" s="1" t="e">
        <f t="shared" si="284"/>
        <v>#DIV/0!</v>
      </c>
      <c r="H4413" s="2">
        <f t="shared" si="282"/>
        <v>367.58333333331956</v>
      </c>
    </row>
    <row r="4414" spans="5:8" x14ac:dyDescent="0.25">
      <c r="E4414" s="1" t="e">
        <f t="shared" si="281"/>
        <v>#DIV/0!</v>
      </c>
      <c r="F4414" s="1" t="e">
        <f t="shared" si="283"/>
        <v>#DIV/0!</v>
      </c>
      <c r="G4414" s="1" t="e">
        <f t="shared" si="284"/>
        <v>#DIV/0!</v>
      </c>
      <c r="H4414" s="2">
        <f t="shared" si="282"/>
        <v>367.66666666665287</v>
      </c>
    </row>
    <row r="4415" spans="5:8" x14ac:dyDescent="0.25">
      <c r="E4415" s="1" t="e">
        <f t="shared" si="281"/>
        <v>#DIV/0!</v>
      </c>
      <c r="F4415" s="1" t="e">
        <f t="shared" si="283"/>
        <v>#DIV/0!</v>
      </c>
      <c r="G4415" s="1" t="e">
        <f t="shared" si="284"/>
        <v>#DIV/0!</v>
      </c>
      <c r="H4415" s="2">
        <f t="shared" si="282"/>
        <v>367.74999999998619</v>
      </c>
    </row>
    <row r="4416" spans="5:8" x14ac:dyDescent="0.25">
      <c r="E4416" s="1" t="e">
        <f t="shared" si="281"/>
        <v>#DIV/0!</v>
      </c>
      <c r="F4416" s="1" t="e">
        <f t="shared" si="283"/>
        <v>#DIV/0!</v>
      </c>
      <c r="G4416" s="1" t="e">
        <f t="shared" si="284"/>
        <v>#DIV/0!</v>
      </c>
      <c r="H4416" s="2">
        <f t="shared" si="282"/>
        <v>367.8333333333195</v>
      </c>
    </row>
    <row r="4417" spans="5:8" x14ac:dyDescent="0.25">
      <c r="E4417" s="1" t="e">
        <f t="shared" si="281"/>
        <v>#DIV/0!</v>
      </c>
      <c r="F4417" s="1" t="e">
        <f t="shared" si="283"/>
        <v>#DIV/0!</v>
      </c>
      <c r="G4417" s="1" t="e">
        <f t="shared" si="284"/>
        <v>#DIV/0!</v>
      </c>
      <c r="H4417" s="2">
        <f t="shared" si="282"/>
        <v>367.91666666665282</v>
      </c>
    </row>
    <row r="4418" spans="5:8" x14ac:dyDescent="0.25">
      <c r="E4418" s="1" t="e">
        <f t="shared" si="281"/>
        <v>#DIV/0!</v>
      </c>
      <c r="F4418" s="1" t="e">
        <f t="shared" si="283"/>
        <v>#DIV/0!</v>
      </c>
      <c r="G4418" s="1" t="e">
        <f t="shared" si="284"/>
        <v>#DIV/0!</v>
      </c>
      <c r="H4418" s="2">
        <f t="shared" si="282"/>
        <v>367.99999999998613</v>
      </c>
    </row>
    <row r="4419" spans="5:8" x14ac:dyDescent="0.25">
      <c r="E4419" s="1" t="e">
        <f t="shared" si="281"/>
        <v>#DIV/0!</v>
      </c>
      <c r="F4419" s="1" t="e">
        <f t="shared" si="283"/>
        <v>#DIV/0!</v>
      </c>
      <c r="G4419" s="1" t="e">
        <f t="shared" si="284"/>
        <v>#DIV/0!</v>
      </c>
      <c r="H4419" s="2">
        <f t="shared" si="282"/>
        <v>368.08333333331944</v>
      </c>
    </row>
    <row r="4420" spans="5:8" x14ac:dyDescent="0.25">
      <c r="E4420" s="1" t="e">
        <f t="shared" ref="E4420:E4483" si="285">IF(((((($B$1-F4419*$B$6/60)*E4419)+(G4419*$B$6/60)*$B$4)/$B$1)+(($B$6*$B$8)/($B$7*3600)))&lt;$B$4,$B$4,(((($B$1-F4419*$B$6/60)*E4419)+(G4419*$B$6/60)*$B$4)/$B$1)+(($B$6*$B$8)/($B$7*3600)))</f>
        <v>#DIV/0!</v>
      </c>
      <c r="F4420" s="1" t="e">
        <f t="shared" si="283"/>
        <v>#DIV/0!</v>
      </c>
      <c r="G4420" s="1" t="e">
        <f t="shared" si="284"/>
        <v>#DIV/0!</v>
      </c>
      <c r="H4420" s="2">
        <f t="shared" si="282"/>
        <v>368.16666666665276</v>
      </c>
    </row>
    <row r="4421" spans="5:8" x14ac:dyDescent="0.25">
      <c r="E4421" s="1" t="e">
        <f t="shared" si="285"/>
        <v>#DIV/0!</v>
      </c>
      <c r="F4421" s="1" t="e">
        <f t="shared" si="283"/>
        <v>#DIV/0!</v>
      </c>
      <c r="G4421" s="1" t="e">
        <f t="shared" si="284"/>
        <v>#DIV/0!</v>
      </c>
      <c r="H4421" s="2">
        <f t="shared" ref="H4421:H4484" si="286">$B$6/60+H4420</f>
        <v>368.24999999998607</v>
      </c>
    </row>
    <row r="4422" spans="5:8" x14ac:dyDescent="0.25">
      <c r="E4422" s="1" t="e">
        <f t="shared" si="285"/>
        <v>#DIV/0!</v>
      </c>
      <c r="F4422" s="1" t="e">
        <f t="shared" si="283"/>
        <v>#DIV/0!</v>
      </c>
      <c r="G4422" s="1" t="e">
        <f t="shared" si="284"/>
        <v>#DIV/0!</v>
      </c>
      <c r="H4422" s="2">
        <f t="shared" si="286"/>
        <v>368.33333333331939</v>
      </c>
    </row>
    <row r="4423" spans="5:8" x14ac:dyDescent="0.25">
      <c r="E4423" s="1" t="e">
        <f t="shared" si="285"/>
        <v>#DIV/0!</v>
      </c>
      <c r="F4423" s="1" t="e">
        <f t="shared" si="283"/>
        <v>#DIV/0!</v>
      </c>
      <c r="G4423" s="1" t="e">
        <f t="shared" si="284"/>
        <v>#DIV/0!</v>
      </c>
      <c r="H4423" s="2">
        <f t="shared" si="286"/>
        <v>368.4166666666527</v>
      </c>
    </row>
    <row r="4424" spans="5:8" x14ac:dyDescent="0.25">
      <c r="E4424" s="1" t="e">
        <f t="shared" si="285"/>
        <v>#DIV/0!</v>
      </c>
      <c r="F4424" s="1" t="e">
        <f t="shared" si="283"/>
        <v>#DIV/0!</v>
      </c>
      <c r="G4424" s="1" t="e">
        <f t="shared" si="284"/>
        <v>#DIV/0!</v>
      </c>
      <c r="H4424" s="2">
        <f t="shared" si="286"/>
        <v>368.49999999998602</v>
      </c>
    </row>
    <row r="4425" spans="5:8" x14ac:dyDescent="0.25">
      <c r="E4425" s="1" t="e">
        <f t="shared" si="285"/>
        <v>#DIV/0!</v>
      </c>
      <c r="F4425" s="1" t="e">
        <f t="shared" si="283"/>
        <v>#DIV/0!</v>
      </c>
      <c r="G4425" s="1" t="e">
        <f t="shared" si="284"/>
        <v>#DIV/0!</v>
      </c>
      <c r="H4425" s="2">
        <f t="shared" si="286"/>
        <v>368.58333333331933</v>
      </c>
    </row>
    <row r="4426" spans="5:8" x14ac:dyDescent="0.25">
      <c r="E4426" s="1" t="e">
        <f t="shared" si="285"/>
        <v>#DIV/0!</v>
      </c>
      <c r="F4426" s="1" t="e">
        <f t="shared" si="283"/>
        <v>#DIV/0!</v>
      </c>
      <c r="G4426" s="1" t="e">
        <f t="shared" si="284"/>
        <v>#DIV/0!</v>
      </c>
      <c r="H4426" s="2">
        <f t="shared" si="286"/>
        <v>368.66666666665265</v>
      </c>
    </row>
    <row r="4427" spans="5:8" x14ac:dyDescent="0.25">
      <c r="E4427" s="1" t="e">
        <f t="shared" si="285"/>
        <v>#DIV/0!</v>
      </c>
      <c r="F4427" s="1" t="e">
        <f t="shared" si="283"/>
        <v>#DIV/0!</v>
      </c>
      <c r="G4427" s="1" t="e">
        <f t="shared" si="284"/>
        <v>#DIV/0!</v>
      </c>
      <c r="H4427" s="2">
        <f t="shared" si="286"/>
        <v>368.74999999998596</v>
      </c>
    </row>
    <row r="4428" spans="5:8" x14ac:dyDescent="0.25">
      <c r="E4428" s="1" t="e">
        <f t="shared" si="285"/>
        <v>#DIV/0!</v>
      </c>
      <c r="F4428" s="1" t="e">
        <f t="shared" si="283"/>
        <v>#DIV/0!</v>
      </c>
      <c r="G4428" s="1" t="e">
        <f t="shared" si="284"/>
        <v>#DIV/0!</v>
      </c>
      <c r="H4428" s="2">
        <f t="shared" si="286"/>
        <v>368.83333333331927</v>
      </c>
    </row>
    <row r="4429" spans="5:8" x14ac:dyDescent="0.25">
      <c r="E4429" s="1" t="e">
        <f t="shared" si="285"/>
        <v>#DIV/0!</v>
      </c>
      <c r="F4429" s="1" t="e">
        <f t="shared" si="283"/>
        <v>#DIV/0!</v>
      </c>
      <c r="G4429" s="1" t="e">
        <f t="shared" si="284"/>
        <v>#DIV/0!</v>
      </c>
      <c r="H4429" s="2">
        <f t="shared" si="286"/>
        <v>368.91666666665259</v>
      </c>
    </row>
    <row r="4430" spans="5:8" x14ac:dyDescent="0.25">
      <c r="E4430" s="1" t="e">
        <f t="shared" si="285"/>
        <v>#DIV/0!</v>
      </c>
      <c r="F4430" s="1" t="e">
        <f t="shared" si="283"/>
        <v>#DIV/0!</v>
      </c>
      <c r="G4430" s="1" t="e">
        <f t="shared" si="284"/>
        <v>#DIV/0!</v>
      </c>
      <c r="H4430" s="2">
        <f t="shared" si="286"/>
        <v>368.9999999999859</v>
      </c>
    </row>
    <row r="4431" spans="5:8" x14ac:dyDescent="0.25">
      <c r="E4431" s="1" t="e">
        <f t="shared" si="285"/>
        <v>#DIV/0!</v>
      </c>
      <c r="F4431" s="1" t="e">
        <f t="shared" si="283"/>
        <v>#DIV/0!</v>
      </c>
      <c r="G4431" s="1" t="e">
        <f t="shared" si="284"/>
        <v>#DIV/0!</v>
      </c>
      <c r="H4431" s="2">
        <f t="shared" si="286"/>
        <v>369.08333333331922</v>
      </c>
    </row>
    <row r="4432" spans="5:8" x14ac:dyDescent="0.25">
      <c r="E4432" s="1" t="e">
        <f t="shared" si="285"/>
        <v>#DIV/0!</v>
      </c>
      <c r="F4432" s="1" t="e">
        <f t="shared" si="283"/>
        <v>#DIV/0!</v>
      </c>
      <c r="G4432" s="1" t="e">
        <f t="shared" si="284"/>
        <v>#DIV/0!</v>
      </c>
      <c r="H4432" s="2">
        <f t="shared" si="286"/>
        <v>369.16666666665253</v>
      </c>
    </row>
    <row r="4433" spans="5:8" x14ac:dyDescent="0.25">
      <c r="E4433" s="1" t="e">
        <f t="shared" si="285"/>
        <v>#DIV/0!</v>
      </c>
      <c r="F4433" s="1" t="e">
        <f t="shared" si="283"/>
        <v>#DIV/0!</v>
      </c>
      <c r="G4433" s="1" t="e">
        <f t="shared" si="284"/>
        <v>#DIV/0!</v>
      </c>
      <c r="H4433" s="2">
        <f t="shared" si="286"/>
        <v>369.24999999998585</v>
      </c>
    </row>
    <row r="4434" spans="5:8" x14ac:dyDescent="0.25">
      <c r="E4434" s="1" t="e">
        <f t="shared" si="285"/>
        <v>#DIV/0!</v>
      </c>
      <c r="F4434" s="1" t="e">
        <f t="shared" si="283"/>
        <v>#DIV/0!</v>
      </c>
      <c r="G4434" s="1" t="e">
        <f t="shared" si="284"/>
        <v>#DIV/0!</v>
      </c>
      <c r="H4434" s="2">
        <f t="shared" si="286"/>
        <v>369.33333333331916</v>
      </c>
    </row>
    <row r="4435" spans="5:8" x14ac:dyDescent="0.25">
      <c r="E4435" s="1" t="e">
        <f t="shared" si="285"/>
        <v>#DIV/0!</v>
      </c>
      <c r="F4435" s="1" t="e">
        <f t="shared" si="283"/>
        <v>#DIV/0!</v>
      </c>
      <c r="G4435" s="1" t="e">
        <f t="shared" si="284"/>
        <v>#DIV/0!</v>
      </c>
      <c r="H4435" s="2">
        <f t="shared" si="286"/>
        <v>369.41666666665247</v>
      </c>
    </row>
    <row r="4436" spans="5:8" x14ac:dyDescent="0.25">
      <c r="E4436" s="1" t="e">
        <f t="shared" si="285"/>
        <v>#DIV/0!</v>
      </c>
      <c r="F4436" s="1" t="e">
        <f t="shared" si="283"/>
        <v>#DIV/0!</v>
      </c>
      <c r="G4436" s="1" t="e">
        <f t="shared" si="284"/>
        <v>#DIV/0!</v>
      </c>
      <c r="H4436" s="2">
        <f t="shared" si="286"/>
        <v>369.49999999998579</v>
      </c>
    </row>
    <row r="4437" spans="5:8" x14ac:dyDescent="0.25">
      <c r="E4437" s="1" t="e">
        <f t="shared" si="285"/>
        <v>#DIV/0!</v>
      </c>
      <c r="F4437" s="1" t="e">
        <f t="shared" si="283"/>
        <v>#DIV/0!</v>
      </c>
      <c r="G4437" s="1" t="e">
        <f t="shared" si="284"/>
        <v>#DIV/0!</v>
      </c>
      <c r="H4437" s="2">
        <f t="shared" si="286"/>
        <v>369.5833333333191</v>
      </c>
    </row>
    <row r="4438" spans="5:8" x14ac:dyDescent="0.25">
      <c r="E4438" s="1" t="e">
        <f t="shared" si="285"/>
        <v>#DIV/0!</v>
      </c>
      <c r="F4438" s="1" t="e">
        <f t="shared" si="283"/>
        <v>#DIV/0!</v>
      </c>
      <c r="G4438" s="1" t="e">
        <f t="shared" si="284"/>
        <v>#DIV/0!</v>
      </c>
      <c r="H4438" s="2">
        <f t="shared" si="286"/>
        <v>369.66666666665242</v>
      </c>
    </row>
    <row r="4439" spans="5:8" x14ac:dyDescent="0.25">
      <c r="E4439" s="1" t="e">
        <f t="shared" si="285"/>
        <v>#DIV/0!</v>
      </c>
      <c r="F4439" s="1" t="e">
        <f t="shared" si="283"/>
        <v>#DIV/0!</v>
      </c>
      <c r="G4439" s="1" t="e">
        <f t="shared" si="284"/>
        <v>#DIV/0!</v>
      </c>
      <c r="H4439" s="2">
        <f t="shared" si="286"/>
        <v>369.74999999998573</v>
      </c>
    </row>
    <row r="4440" spans="5:8" x14ac:dyDescent="0.25">
      <c r="E4440" s="1" t="e">
        <f t="shared" si="285"/>
        <v>#DIV/0!</v>
      </c>
      <c r="F4440" s="1" t="e">
        <f t="shared" si="283"/>
        <v>#DIV/0!</v>
      </c>
      <c r="G4440" s="1" t="e">
        <f t="shared" si="284"/>
        <v>#DIV/0!</v>
      </c>
      <c r="H4440" s="2">
        <f t="shared" si="286"/>
        <v>369.83333333331905</v>
      </c>
    </row>
    <row r="4441" spans="5:8" x14ac:dyDescent="0.25">
      <c r="E4441" s="1" t="e">
        <f t="shared" si="285"/>
        <v>#DIV/0!</v>
      </c>
      <c r="F4441" s="1" t="e">
        <f t="shared" si="283"/>
        <v>#DIV/0!</v>
      </c>
      <c r="G4441" s="1" t="e">
        <f t="shared" si="284"/>
        <v>#DIV/0!</v>
      </c>
      <c r="H4441" s="2">
        <f t="shared" si="286"/>
        <v>369.91666666665236</v>
      </c>
    </row>
    <row r="4442" spans="5:8" x14ac:dyDescent="0.25">
      <c r="E4442" s="1" t="e">
        <f t="shared" si="285"/>
        <v>#DIV/0!</v>
      </c>
      <c r="F4442" s="1" t="e">
        <f t="shared" si="283"/>
        <v>#DIV/0!</v>
      </c>
      <c r="G4442" s="1" t="e">
        <f t="shared" si="284"/>
        <v>#DIV/0!</v>
      </c>
      <c r="H4442" s="2">
        <f t="shared" si="286"/>
        <v>369.99999999998568</v>
      </c>
    </row>
    <row r="4443" spans="5:8" x14ac:dyDescent="0.25">
      <c r="E4443" s="1" t="e">
        <f t="shared" si="285"/>
        <v>#DIV/0!</v>
      </c>
      <c r="F4443" s="1" t="e">
        <f t="shared" si="283"/>
        <v>#DIV/0!</v>
      </c>
      <c r="G4443" s="1" t="e">
        <f t="shared" si="284"/>
        <v>#DIV/0!</v>
      </c>
      <c r="H4443" s="2">
        <f t="shared" si="286"/>
        <v>370.08333333331899</v>
      </c>
    </row>
    <row r="4444" spans="5:8" x14ac:dyDescent="0.25">
      <c r="E4444" s="1" t="e">
        <f t="shared" si="285"/>
        <v>#DIV/0!</v>
      </c>
      <c r="F4444" s="1" t="e">
        <f t="shared" si="283"/>
        <v>#DIV/0!</v>
      </c>
      <c r="G4444" s="1" t="e">
        <f t="shared" si="284"/>
        <v>#DIV/0!</v>
      </c>
      <c r="H4444" s="2">
        <f t="shared" si="286"/>
        <v>370.1666666666523</v>
      </c>
    </row>
    <row r="4445" spans="5:8" x14ac:dyDescent="0.25">
      <c r="E4445" s="1" t="e">
        <f t="shared" si="285"/>
        <v>#DIV/0!</v>
      </c>
      <c r="F4445" s="1" t="e">
        <f t="shared" si="283"/>
        <v>#DIV/0!</v>
      </c>
      <c r="G4445" s="1" t="e">
        <f t="shared" si="284"/>
        <v>#DIV/0!</v>
      </c>
      <c r="H4445" s="2">
        <f t="shared" si="286"/>
        <v>370.24999999998562</v>
      </c>
    </row>
    <row r="4446" spans="5:8" x14ac:dyDescent="0.25">
      <c r="E4446" s="1" t="e">
        <f t="shared" si="285"/>
        <v>#DIV/0!</v>
      </c>
      <c r="F4446" s="1" t="e">
        <f t="shared" si="283"/>
        <v>#DIV/0!</v>
      </c>
      <c r="G4446" s="1" t="e">
        <f t="shared" si="284"/>
        <v>#DIV/0!</v>
      </c>
      <c r="H4446" s="2">
        <f t="shared" si="286"/>
        <v>370.33333333331893</v>
      </c>
    </row>
    <row r="4447" spans="5:8" x14ac:dyDescent="0.25">
      <c r="E4447" s="1" t="e">
        <f t="shared" si="285"/>
        <v>#DIV/0!</v>
      </c>
      <c r="F4447" s="1" t="e">
        <f t="shared" si="283"/>
        <v>#DIV/0!</v>
      </c>
      <c r="G4447" s="1" t="e">
        <f t="shared" si="284"/>
        <v>#DIV/0!</v>
      </c>
      <c r="H4447" s="2">
        <f t="shared" si="286"/>
        <v>370.41666666665225</v>
      </c>
    </row>
    <row r="4448" spans="5:8" x14ac:dyDescent="0.25">
      <c r="E4448" s="1" t="e">
        <f t="shared" si="285"/>
        <v>#DIV/0!</v>
      </c>
      <c r="F4448" s="1" t="e">
        <f t="shared" si="283"/>
        <v>#DIV/0!</v>
      </c>
      <c r="G4448" s="1" t="e">
        <f t="shared" si="284"/>
        <v>#DIV/0!</v>
      </c>
      <c r="H4448" s="2">
        <f t="shared" si="286"/>
        <v>370.49999999998556</v>
      </c>
    </row>
    <row r="4449" spans="5:8" x14ac:dyDescent="0.25">
      <c r="E4449" s="1" t="e">
        <f t="shared" si="285"/>
        <v>#DIV/0!</v>
      </c>
      <c r="F4449" s="1" t="e">
        <f t="shared" si="283"/>
        <v>#DIV/0!</v>
      </c>
      <c r="G4449" s="1" t="e">
        <f t="shared" si="284"/>
        <v>#DIV/0!</v>
      </c>
      <c r="H4449" s="2">
        <f t="shared" si="286"/>
        <v>370.58333333331888</v>
      </c>
    </row>
    <row r="4450" spans="5:8" x14ac:dyDescent="0.25">
      <c r="E4450" s="1" t="e">
        <f t="shared" si="285"/>
        <v>#DIV/0!</v>
      </c>
      <c r="F4450" s="1" t="e">
        <f t="shared" si="283"/>
        <v>#DIV/0!</v>
      </c>
      <c r="G4450" s="1" t="e">
        <f t="shared" si="284"/>
        <v>#DIV/0!</v>
      </c>
      <c r="H4450" s="2">
        <f t="shared" si="286"/>
        <v>370.66666666665219</v>
      </c>
    </row>
    <row r="4451" spans="5:8" x14ac:dyDescent="0.25">
      <c r="E4451" s="1" t="e">
        <f t="shared" si="285"/>
        <v>#DIV/0!</v>
      </c>
      <c r="F4451" s="1" t="e">
        <f t="shared" si="283"/>
        <v>#DIV/0!</v>
      </c>
      <c r="G4451" s="1" t="e">
        <f t="shared" si="284"/>
        <v>#DIV/0!</v>
      </c>
      <c r="H4451" s="2">
        <f t="shared" si="286"/>
        <v>370.7499999999855</v>
      </c>
    </row>
    <row r="4452" spans="5:8" x14ac:dyDescent="0.25">
      <c r="E4452" s="1" t="e">
        <f t="shared" si="285"/>
        <v>#DIV/0!</v>
      </c>
      <c r="F4452" s="1" t="e">
        <f t="shared" si="283"/>
        <v>#DIV/0!</v>
      </c>
      <c r="G4452" s="1" t="e">
        <f t="shared" si="284"/>
        <v>#DIV/0!</v>
      </c>
      <c r="H4452" s="2">
        <f t="shared" si="286"/>
        <v>370.83333333331882</v>
      </c>
    </row>
    <row r="4453" spans="5:8" x14ac:dyDescent="0.25">
      <c r="E4453" s="1" t="e">
        <f t="shared" si="285"/>
        <v>#DIV/0!</v>
      </c>
      <c r="F4453" s="1" t="e">
        <f t="shared" si="283"/>
        <v>#DIV/0!</v>
      </c>
      <c r="G4453" s="1" t="e">
        <f t="shared" si="284"/>
        <v>#DIV/0!</v>
      </c>
      <c r="H4453" s="2">
        <f t="shared" si="286"/>
        <v>370.91666666665213</v>
      </c>
    </row>
    <row r="4454" spans="5:8" x14ac:dyDescent="0.25">
      <c r="E4454" s="1" t="e">
        <f t="shared" si="285"/>
        <v>#DIV/0!</v>
      </c>
      <c r="F4454" s="1" t="e">
        <f t="shared" si="283"/>
        <v>#DIV/0!</v>
      </c>
      <c r="G4454" s="1" t="e">
        <f t="shared" si="284"/>
        <v>#DIV/0!</v>
      </c>
      <c r="H4454" s="2">
        <f t="shared" si="286"/>
        <v>370.99999999998545</v>
      </c>
    </row>
    <row r="4455" spans="5:8" x14ac:dyDescent="0.25">
      <c r="E4455" s="1" t="e">
        <f t="shared" si="285"/>
        <v>#DIV/0!</v>
      </c>
      <c r="F4455" s="1" t="e">
        <f t="shared" si="283"/>
        <v>#DIV/0!</v>
      </c>
      <c r="G4455" s="1" t="e">
        <f t="shared" si="284"/>
        <v>#DIV/0!</v>
      </c>
      <c r="H4455" s="2">
        <f t="shared" si="286"/>
        <v>371.08333333331876</v>
      </c>
    </row>
    <row r="4456" spans="5:8" x14ac:dyDescent="0.25">
      <c r="E4456" s="1" t="e">
        <f t="shared" si="285"/>
        <v>#DIV/0!</v>
      </c>
      <c r="F4456" s="1" t="e">
        <f t="shared" si="283"/>
        <v>#DIV/0!</v>
      </c>
      <c r="G4456" s="1" t="e">
        <f t="shared" si="284"/>
        <v>#DIV/0!</v>
      </c>
      <c r="H4456" s="2">
        <f t="shared" si="286"/>
        <v>371.16666666665208</v>
      </c>
    </row>
    <row r="4457" spans="5:8" x14ac:dyDescent="0.25">
      <c r="E4457" s="1" t="e">
        <f t="shared" si="285"/>
        <v>#DIV/0!</v>
      </c>
      <c r="F4457" s="1" t="e">
        <f t="shared" si="283"/>
        <v>#DIV/0!</v>
      </c>
      <c r="G4457" s="1" t="e">
        <f t="shared" si="284"/>
        <v>#DIV/0!</v>
      </c>
      <c r="H4457" s="2">
        <f t="shared" si="286"/>
        <v>371.24999999998539</v>
      </c>
    </row>
    <row r="4458" spans="5:8" x14ac:dyDescent="0.25">
      <c r="E4458" s="1" t="e">
        <f t="shared" si="285"/>
        <v>#DIV/0!</v>
      </c>
      <c r="F4458" s="1" t="e">
        <f t="shared" ref="F4458:F4521" si="287">IF((($B$2*($B$4-$B$5))/($B$4-E4458))&gt;$B$2,$B$2,($B$2*($B$4-$B$5))/($B$4-E4458))</f>
        <v>#DIV/0!</v>
      </c>
      <c r="G4458" s="1" t="e">
        <f t="shared" ref="G4458:G4521" si="288">IF(($B$2-F4458)&lt;0,0,$B$2-F4458)</f>
        <v>#DIV/0!</v>
      </c>
      <c r="H4458" s="2">
        <f t="shared" si="286"/>
        <v>371.33333333331871</v>
      </c>
    </row>
    <row r="4459" spans="5:8" x14ac:dyDescent="0.25">
      <c r="E4459" s="1" t="e">
        <f t="shared" si="285"/>
        <v>#DIV/0!</v>
      </c>
      <c r="F4459" s="1" t="e">
        <f t="shared" si="287"/>
        <v>#DIV/0!</v>
      </c>
      <c r="G4459" s="1" t="e">
        <f t="shared" si="288"/>
        <v>#DIV/0!</v>
      </c>
      <c r="H4459" s="2">
        <f t="shared" si="286"/>
        <v>371.41666666665202</v>
      </c>
    </row>
    <row r="4460" spans="5:8" x14ac:dyDescent="0.25">
      <c r="E4460" s="1" t="e">
        <f t="shared" si="285"/>
        <v>#DIV/0!</v>
      </c>
      <c r="F4460" s="1" t="e">
        <f t="shared" si="287"/>
        <v>#DIV/0!</v>
      </c>
      <c r="G4460" s="1" t="e">
        <f t="shared" si="288"/>
        <v>#DIV/0!</v>
      </c>
      <c r="H4460" s="2">
        <f t="shared" si="286"/>
        <v>371.49999999998533</v>
      </c>
    </row>
    <row r="4461" spans="5:8" x14ac:dyDescent="0.25">
      <c r="E4461" s="1" t="e">
        <f t="shared" si="285"/>
        <v>#DIV/0!</v>
      </c>
      <c r="F4461" s="1" t="e">
        <f t="shared" si="287"/>
        <v>#DIV/0!</v>
      </c>
      <c r="G4461" s="1" t="e">
        <f t="shared" si="288"/>
        <v>#DIV/0!</v>
      </c>
      <c r="H4461" s="2">
        <f t="shared" si="286"/>
        <v>371.58333333331865</v>
      </c>
    </row>
    <row r="4462" spans="5:8" x14ac:dyDescent="0.25">
      <c r="E4462" s="1" t="e">
        <f t="shared" si="285"/>
        <v>#DIV/0!</v>
      </c>
      <c r="F4462" s="1" t="e">
        <f t="shared" si="287"/>
        <v>#DIV/0!</v>
      </c>
      <c r="G4462" s="1" t="e">
        <f t="shared" si="288"/>
        <v>#DIV/0!</v>
      </c>
      <c r="H4462" s="2">
        <f t="shared" si="286"/>
        <v>371.66666666665196</v>
      </c>
    </row>
    <row r="4463" spans="5:8" x14ac:dyDescent="0.25">
      <c r="E4463" s="1" t="e">
        <f t="shared" si="285"/>
        <v>#DIV/0!</v>
      </c>
      <c r="F4463" s="1" t="e">
        <f t="shared" si="287"/>
        <v>#DIV/0!</v>
      </c>
      <c r="G4463" s="1" t="e">
        <f t="shared" si="288"/>
        <v>#DIV/0!</v>
      </c>
      <c r="H4463" s="2">
        <f t="shared" si="286"/>
        <v>371.74999999998528</v>
      </c>
    </row>
    <row r="4464" spans="5:8" x14ac:dyDescent="0.25">
      <c r="E4464" s="1" t="e">
        <f t="shared" si="285"/>
        <v>#DIV/0!</v>
      </c>
      <c r="F4464" s="1" t="e">
        <f t="shared" si="287"/>
        <v>#DIV/0!</v>
      </c>
      <c r="G4464" s="1" t="e">
        <f t="shared" si="288"/>
        <v>#DIV/0!</v>
      </c>
      <c r="H4464" s="2">
        <f t="shared" si="286"/>
        <v>371.83333333331859</v>
      </c>
    </row>
    <row r="4465" spans="5:8" x14ac:dyDescent="0.25">
      <c r="E4465" s="1" t="e">
        <f t="shared" si="285"/>
        <v>#DIV/0!</v>
      </c>
      <c r="F4465" s="1" t="e">
        <f t="shared" si="287"/>
        <v>#DIV/0!</v>
      </c>
      <c r="G4465" s="1" t="e">
        <f t="shared" si="288"/>
        <v>#DIV/0!</v>
      </c>
      <c r="H4465" s="2">
        <f t="shared" si="286"/>
        <v>371.91666666665191</v>
      </c>
    </row>
    <row r="4466" spans="5:8" x14ac:dyDescent="0.25">
      <c r="E4466" s="1" t="e">
        <f t="shared" si="285"/>
        <v>#DIV/0!</v>
      </c>
      <c r="F4466" s="1" t="e">
        <f t="shared" si="287"/>
        <v>#DIV/0!</v>
      </c>
      <c r="G4466" s="1" t="e">
        <f t="shared" si="288"/>
        <v>#DIV/0!</v>
      </c>
      <c r="H4466" s="2">
        <f t="shared" si="286"/>
        <v>371.99999999998522</v>
      </c>
    </row>
    <row r="4467" spans="5:8" x14ac:dyDescent="0.25">
      <c r="E4467" s="1" t="e">
        <f t="shared" si="285"/>
        <v>#DIV/0!</v>
      </c>
      <c r="F4467" s="1" t="e">
        <f t="shared" si="287"/>
        <v>#DIV/0!</v>
      </c>
      <c r="G4467" s="1" t="e">
        <f t="shared" si="288"/>
        <v>#DIV/0!</v>
      </c>
      <c r="H4467" s="2">
        <f t="shared" si="286"/>
        <v>372.08333333331854</v>
      </c>
    </row>
    <row r="4468" spans="5:8" x14ac:dyDescent="0.25">
      <c r="E4468" s="1" t="e">
        <f t="shared" si="285"/>
        <v>#DIV/0!</v>
      </c>
      <c r="F4468" s="1" t="e">
        <f t="shared" si="287"/>
        <v>#DIV/0!</v>
      </c>
      <c r="G4468" s="1" t="e">
        <f t="shared" si="288"/>
        <v>#DIV/0!</v>
      </c>
      <c r="H4468" s="2">
        <f t="shared" si="286"/>
        <v>372.16666666665185</v>
      </c>
    </row>
    <row r="4469" spans="5:8" x14ac:dyDescent="0.25">
      <c r="E4469" s="1" t="e">
        <f t="shared" si="285"/>
        <v>#DIV/0!</v>
      </c>
      <c r="F4469" s="1" t="e">
        <f t="shared" si="287"/>
        <v>#DIV/0!</v>
      </c>
      <c r="G4469" s="1" t="e">
        <f t="shared" si="288"/>
        <v>#DIV/0!</v>
      </c>
      <c r="H4469" s="2">
        <f t="shared" si="286"/>
        <v>372.24999999998516</v>
      </c>
    </row>
    <row r="4470" spans="5:8" x14ac:dyDescent="0.25">
      <c r="E4470" s="1" t="e">
        <f t="shared" si="285"/>
        <v>#DIV/0!</v>
      </c>
      <c r="F4470" s="1" t="e">
        <f t="shared" si="287"/>
        <v>#DIV/0!</v>
      </c>
      <c r="G4470" s="1" t="e">
        <f t="shared" si="288"/>
        <v>#DIV/0!</v>
      </c>
      <c r="H4470" s="2">
        <f t="shared" si="286"/>
        <v>372.33333333331848</v>
      </c>
    </row>
    <row r="4471" spans="5:8" x14ac:dyDescent="0.25">
      <c r="E4471" s="1" t="e">
        <f t="shared" si="285"/>
        <v>#DIV/0!</v>
      </c>
      <c r="F4471" s="1" t="e">
        <f t="shared" si="287"/>
        <v>#DIV/0!</v>
      </c>
      <c r="G4471" s="1" t="e">
        <f t="shared" si="288"/>
        <v>#DIV/0!</v>
      </c>
      <c r="H4471" s="2">
        <f t="shared" si="286"/>
        <v>372.41666666665179</v>
      </c>
    </row>
    <row r="4472" spans="5:8" x14ac:dyDescent="0.25">
      <c r="E4472" s="1" t="e">
        <f t="shared" si="285"/>
        <v>#DIV/0!</v>
      </c>
      <c r="F4472" s="1" t="e">
        <f t="shared" si="287"/>
        <v>#DIV/0!</v>
      </c>
      <c r="G4472" s="1" t="e">
        <f t="shared" si="288"/>
        <v>#DIV/0!</v>
      </c>
      <c r="H4472" s="2">
        <f t="shared" si="286"/>
        <v>372.49999999998511</v>
      </c>
    </row>
    <row r="4473" spans="5:8" x14ac:dyDescent="0.25">
      <c r="E4473" s="1" t="e">
        <f t="shared" si="285"/>
        <v>#DIV/0!</v>
      </c>
      <c r="F4473" s="1" t="e">
        <f t="shared" si="287"/>
        <v>#DIV/0!</v>
      </c>
      <c r="G4473" s="1" t="e">
        <f t="shared" si="288"/>
        <v>#DIV/0!</v>
      </c>
      <c r="H4473" s="2">
        <f t="shared" si="286"/>
        <v>372.58333333331842</v>
      </c>
    </row>
    <row r="4474" spans="5:8" x14ac:dyDescent="0.25">
      <c r="E4474" s="1" t="e">
        <f t="shared" si="285"/>
        <v>#DIV/0!</v>
      </c>
      <c r="F4474" s="1" t="e">
        <f t="shared" si="287"/>
        <v>#DIV/0!</v>
      </c>
      <c r="G4474" s="1" t="e">
        <f t="shared" si="288"/>
        <v>#DIV/0!</v>
      </c>
      <c r="H4474" s="2">
        <f t="shared" si="286"/>
        <v>372.66666666665174</v>
      </c>
    </row>
    <row r="4475" spans="5:8" x14ac:dyDescent="0.25">
      <c r="E4475" s="1" t="e">
        <f t="shared" si="285"/>
        <v>#DIV/0!</v>
      </c>
      <c r="F4475" s="1" t="e">
        <f t="shared" si="287"/>
        <v>#DIV/0!</v>
      </c>
      <c r="G4475" s="1" t="e">
        <f t="shared" si="288"/>
        <v>#DIV/0!</v>
      </c>
      <c r="H4475" s="2">
        <f t="shared" si="286"/>
        <v>372.74999999998505</v>
      </c>
    </row>
    <row r="4476" spans="5:8" x14ac:dyDescent="0.25">
      <c r="E4476" s="1" t="e">
        <f t="shared" si="285"/>
        <v>#DIV/0!</v>
      </c>
      <c r="F4476" s="1" t="e">
        <f t="shared" si="287"/>
        <v>#DIV/0!</v>
      </c>
      <c r="G4476" s="1" t="e">
        <f t="shared" si="288"/>
        <v>#DIV/0!</v>
      </c>
      <c r="H4476" s="2">
        <f t="shared" si="286"/>
        <v>372.83333333331836</v>
      </c>
    </row>
    <row r="4477" spans="5:8" x14ac:dyDescent="0.25">
      <c r="E4477" s="1" t="e">
        <f t="shared" si="285"/>
        <v>#DIV/0!</v>
      </c>
      <c r="F4477" s="1" t="e">
        <f t="shared" si="287"/>
        <v>#DIV/0!</v>
      </c>
      <c r="G4477" s="1" t="e">
        <f t="shared" si="288"/>
        <v>#DIV/0!</v>
      </c>
      <c r="H4477" s="2">
        <f t="shared" si="286"/>
        <v>372.91666666665168</v>
      </c>
    </row>
    <row r="4478" spans="5:8" x14ac:dyDescent="0.25">
      <c r="E4478" s="1" t="e">
        <f t="shared" si="285"/>
        <v>#DIV/0!</v>
      </c>
      <c r="F4478" s="1" t="e">
        <f t="shared" si="287"/>
        <v>#DIV/0!</v>
      </c>
      <c r="G4478" s="1" t="e">
        <f t="shared" si="288"/>
        <v>#DIV/0!</v>
      </c>
      <c r="H4478" s="2">
        <f t="shared" si="286"/>
        <v>372.99999999998499</v>
      </c>
    </row>
    <row r="4479" spans="5:8" x14ac:dyDescent="0.25">
      <c r="E4479" s="1" t="e">
        <f t="shared" si="285"/>
        <v>#DIV/0!</v>
      </c>
      <c r="F4479" s="1" t="e">
        <f t="shared" si="287"/>
        <v>#DIV/0!</v>
      </c>
      <c r="G4479" s="1" t="e">
        <f t="shared" si="288"/>
        <v>#DIV/0!</v>
      </c>
      <c r="H4479" s="2">
        <f t="shared" si="286"/>
        <v>373.08333333331831</v>
      </c>
    </row>
    <row r="4480" spans="5:8" x14ac:dyDescent="0.25">
      <c r="E4480" s="1" t="e">
        <f t="shared" si="285"/>
        <v>#DIV/0!</v>
      </c>
      <c r="F4480" s="1" t="e">
        <f t="shared" si="287"/>
        <v>#DIV/0!</v>
      </c>
      <c r="G4480" s="1" t="e">
        <f t="shared" si="288"/>
        <v>#DIV/0!</v>
      </c>
      <c r="H4480" s="2">
        <f t="shared" si="286"/>
        <v>373.16666666665162</v>
      </c>
    </row>
    <row r="4481" spans="5:8" x14ac:dyDescent="0.25">
      <c r="E4481" s="1" t="e">
        <f t="shared" si="285"/>
        <v>#DIV/0!</v>
      </c>
      <c r="F4481" s="1" t="e">
        <f t="shared" si="287"/>
        <v>#DIV/0!</v>
      </c>
      <c r="G4481" s="1" t="e">
        <f t="shared" si="288"/>
        <v>#DIV/0!</v>
      </c>
      <c r="H4481" s="2">
        <f t="shared" si="286"/>
        <v>373.24999999998494</v>
      </c>
    </row>
    <row r="4482" spans="5:8" x14ac:dyDescent="0.25">
      <c r="E4482" s="1" t="e">
        <f t="shared" si="285"/>
        <v>#DIV/0!</v>
      </c>
      <c r="F4482" s="1" t="e">
        <f t="shared" si="287"/>
        <v>#DIV/0!</v>
      </c>
      <c r="G4482" s="1" t="e">
        <f t="shared" si="288"/>
        <v>#DIV/0!</v>
      </c>
      <c r="H4482" s="2">
        <f t="shared" si="286"/>
        <v>373.33333333331825</v>
      </c>
    </row>
    <row r="4483" spans="5:8" x14ac:dyDescent="0.25">
      <c r="E4483" s="1" t="e">
        <f t="shared" si="285"/>
        <v>#DIV/0!</v>
      </c>
      <c r="F4483" s="1" t="e">
        <f t="shared" si="287"/>
        <v>#DIV/0!</v>
      </c>
      <c r="G4483" s="1" t="e">
        <f t="shared" si="288"/>
        <v>#DIV/0!</v>
      </c>
      <c r="H4483" s="2">
        <f t="shared" si="286"/>
        <v>373.41666666665157</v>
      </c>
    </row>
    <row r="4484" spans="5:8" x14ac:dyDescent="0.25">
      <c r="E4484" s="1" t="e">
        <f t="shared" ref="E4484:E4547" si="289">IF(((((($B$1-F4483*$B$6/60)*E4483)+(G4483*$B$6/60)*$B$4)/$B$1)+(($B$6*$B$8)/($B$7*3600)))&lt;$B$4,$B$4,(((($B$1-F4483*$B$6/60)*E4483)+(G4483*$B$6/60)*$B$4)/$B$1)+(($B$6*$B$8)/($B$7*3600)))</f>
        <v>#DIV/0!</v>
      </c>
      <c r="F4484" s="1" t="e">
        <f t="shared" si="287"/>
        <v>#DIV/0!</v>
      </c>
      <c r="G4484" s="1" t="e">
        <f t="shared" si="288"/>
        <v>#DIV/0!</v>
      </c>
      <c r="H4484" s="2">
        <f t="shared" si="286"/>
        <v>373.49999999998488</v>
      </c>
    </row>
    <row r="4485" spans="5:8" x14ac:dyDescent="0.25">
      <c r="E4485" s="1" t="e">
        <f t="shared" si="289"/>
        <v>#DIV/0!</v>
      </c>
      <c r="F4485" s="1" t="e">
        <f t="shared" si="287"/>
        <v>#DIV/0!</v>
      </c>
      <c r="G4485" s="1" t="e">
        <f t="shared" si="288"/>
        <v>#DIV/0!</v>
      </c>
      <c r="H4485" s="2">
        <f t="shared" ref="H4485:H4548" si="290">$B$6/60+H4484</f>
        <v>373.58333333331819</v>
      </c>
    </row>
    <row r="4486" spans="5:8" x14ac:dyDescent="0.25">
      <c r="E4486" s="1" t="e">
        <f t="shared" si="289"/>
        <v>#DIV/0!</v>
      </c>
      <c r="F4486" s="1" t="e">
        <f t="shared" si="287"/>
        <v>#DIV/0!</v>
      </c>
      <c r="G4486" s="1" t="e">
        <f t="shared" si="288"/>
        <v>#DIV/0!</v>
      </c>
      <c r="H4486" s="2">
        <f t="shared" si="290"/>
        <v>373.66666666665151</v>
      </c>
    </row>
    <row r="4487" spans="5:8" x14ac:dyDescent="0.25">
      <c r="E4487" s="1" t="e">
        <f t="shared" si="289"/>
        <v>#DIV/0!</v>
      </c>
      <c r="F4487" s="1" t="e">
        <f t="shared" si="287"/>
        <v>#DIV/0!</v>
      </c>
      <c r="G4487" s="1" t="e">
        <f t="shared" si="288"/>
        <v>#DIV/0!</v>
      </c>
      <c r="H4487" s="2">
        <f t="shared" si="290"/>
        <v>373.74999999998482</v>
      </c>
    </row>
    <row r="4488" spans="5:8" x14ac:dyDescent="0.25">
      <c r="E4488" s="1" t="e">
        <f t="shared" si="289"/>
        <v>#DIV/0!</v>
      </c>
      <c r="F4488" s="1" t="e">
        <f t="shared" si="287"/>
        <v>#DIV/0!</v>
      </c>
      <c r="G4488" s="1" t="e">
        <f t="shared" si="288"/>
        <v>#DIV/0!</v>
      </c>
      <c r="H4488" s="2">
        <f t="shared" si="290"/>
        <v>373.83333333331814</v>
      </c>
    </row>
    <row r="4489" spans="5:8" x14ac:dyDescent="0.25">
      <c r="E4489" s="1" t="e">
        <f t="shared" si="289"/>
        <v>#DIV/0!</v>
      </c>
      <c r="F4489" s="1" t="e">
        <f t="shared" si="287"/>
        <v>#DIV/0!</v>
      </c>
      <c r="G4489" s="1" t="e">
        <f t="shared" si="288"/>
        <v>#DIV/0!</v>
      </c>
      <c r="H4489" s="2">
        <f t="shared" si="290"/>
        <v>373.91666666665145</v>
      </c>
    </row>
    <row r="4490" spans="5:8" x14ac:dyDescent="0.25">
      <c r="E4490" s="1" t="e">
        <f t="shared" si="289"/>
        <v>#DIV/0!</v>
      </c>
      <c r="F4490" s="1" t="e">
        <f t="shared" si="287"/>
        <v>#DIV/0!</v>
      </c>
      <c r="G4490" s="1" t="e">
        <f t="shared" si="288"/>
        <v>#DIV/0!</v>
      </c>
      <c r="H4490" s="2">
        <f t="shared" si="290"/>
        <v>373.99999999998477</v>
      </c>
    </row>
    <row r="4491" spans="5:8" x14ac:dyDescent="0.25">
      <c r="E4491" s="1" t="e">
        <f t="shared" si="289"/>
        <v>#DIV/0!</v>
      </c>
      <c r="F4491" s="1" t="e">
        <f t="shared" si="287"/>
        <v>#DIV/0!</v>
      </c>
      <c r="G4491" s="1" t="e">
        <f t="shared" si="288"/>
        <v>#DIV/0!</v>
      </c>
      <c r="H4491" s="2">
        <f t="shared" si="290"/>
        <v>374.08333333331808</v>
      </c>
    </row>
    <row r="4492" spans="5:8" x14ac:dyDescent="0.25">
      <c r="E4492" s="1" t="e">
        <f t="shared" si="289"/>
        <v>#DIV/0!</v>
      </c>
      <c r="F4492" s="1" t="e">
        <f t="shared" si="287"/>
        <v>#DIV/0!</v>
      </c>
      <c r="G4492" s="1" t="e">
        <f t="shared" si="288"/>
        <v>#DIV/0!</v>
      </c>
      <c r="H4492" s="2">
        <f t="shared" si="290"/>
        <v>374.16666666665139</v>
      </c>
    </row>
    <row r="4493" spans="5:8" x14ac:dyDescent="0.25">
      <c r="E4493" s="1" t="e">
        <f t="shared" si="289"/>
        <v>#DIV/0!</v>
      </c>
      <c r="F4493" s="1" t="e">
        <f t="shared" si="287"/>
        <v>#DIV/0!</v>
      </c>
      <c r="G4493" s="1" t="e">
        <f t="shared" si="288"/>
        <v>#DIV/0!</v>
      </c>
      <c r="H4493" s="2">
        <f t="shared" si="290"/>
        <v>374.24999999998471</v>
      </c>
    </row>
    <row r="4494" spans="5:8" x14ac:dyDescent="0.25">
      <c r="E4494" s="1" t="e">
        <f t="shared" si="289"/>
        <v>#DIV/0!</v>
      </c>
      <c r="F4494" s="1" t="e">
        <f t="shared" si="287"/>
        <v>#DIV/0!</v>
      </c>
      <c r="G4494" s="1" t="e">
        <f t="shared" si="288"/>
        <v>#DIV/0!</v>
      </c>
      <c r="H4494" s="2">
        <f t="shared" si="290"/>
        <v>374.33333333331802</v>
      </c>
    </row>
    <row r="4495" spans="5:8" x14ac:dyDescent="0.25">
      <c r="E4495" s="1" t="e">
        <f t="shared" si="289"/>
        <v>#DIV/0!</v>
      </c>
      <c r="F4495" s="1" t="e">
        <f t="shared" si="287"/>
        <v>#DIV/0!</v>
      </c>
      <c r="G4495" s="1" t="e">
        <f t="shared" si="288"/>
        <v>#DIV/0!</v>
      </c>
      <c r="H4495" s="2">
        <f t="shared" si="290"/>
        <v>374.41666666665134</v>
      </c>
    </row>
    <row r="4496" spans="5:8" x14ac:dyDescent="0.25">
      <c r="E4496" s="1" t="e">
        <f t="shared" si="289"/>
        <v>#DIV/0!</v>
      </c>
      <c r="F4496" s="1" t="e">
        <f t="shared" si="287"/>
        <v>#DIV/0!</v>
      </c>
      <c r="G4496" s="1" t="e">
        <f t="shared" si="288"/>
        <v>#DIV/0!</v>
      </c>
      <c r="H4496" s="2">
        <f t="shared" si="290"/>
        <v>374.49999999998465</v>
      </c>
    </row>
    <row r="4497" spans="5:8" x14ac:dyDescent="0.25">
      <c r="E4497" s="1" t="e">
        <f t="shared" si="289"/>
        <v>#DIV/0!</v>
      </c>
      <c r="F4497" s="1" t="e">
        <f t="shared" si="287"/>
        <v>#DIV/0!</v>
      </c>
      <c r="G4497" s="1" t="e">
        <f t="shared" si="288"/>
        <v>#DIV/0!</v>
      </c>
      <c r="H4497" s="2">
        <f t="shared" si="290"/>
        <v>374.58333333331797</v>
      </c>
    </row>
    <row r="4498" spans="5:8" x14ac:dyDescent="0.25">
      <c r="E4498" s="1" t="e">
        <f t="shared" si="289"/>
        <v>#DIV/0!</v>
      </c>
      <c r="F4498" s="1" t="e">
        <f t="shared" si="287"/>
        <v>#DIV/0!</v>
      </c>
      <c r="G4498" s="1" t="e">
        <f t="shared" si="288"/>
        <v>#DIV/0!</v>
      </c>
      <c r="H4498" s="2">
        <f t="shared" si="290"/>
        <v>374.66666666665128</v>
      </c>
    </row>
    <row r="4499" spans="5:8" x14ac:dyDescent="0.25">
      <c r="E4499" s="1" t="e">
        <f t="shared" si="289"/>
        <v>#DIV/0!</v>
      </c>
      <c r="F4499" s="1" t="e">
        <f t="shared" si="287"/>
        <v>#DIV/0!</v>
      </c>
      <c r="G4499" s="1" t="e">
        <f t="shared" si="288"/>
        <v>#DIV/0!</v>
      </c>
      <c r="H4499" s="2">
        <f t="shared" si="290"/>
        <v>374.7499999999846</v>
      </c>
    </row>
    <row r="4500" spans="5:8" x14ac:dyDescent="0.25">
      <c r="E4500" s="1" t="e">
        <f t="shared" si="289"/>
        <v>#DIV/0!</v>
      </c>
      <c r="F4500" s="1" t="e">
        <f t="shared" si="287"/>
        <v>#DIV/0!</v>
      </c>
      <c r="G4500" s="1" t="e">
        <f t="shared" si="288"/>
        <v>#DIV/0!</v>
      </c>
      <c r="H4500" s="2">
        <f t="shared" si="290"/>
        <v>374.83333333331791</v>
      </c>
    </row>
    <row r="4501" spans="5:8" x14ac:dyDescent="0.25">
      <c r="E4501" s="1" t="e">
        <f t="shared" si="289"/>
        <v>#DIV/0!</v>
      </c>
      <c r="F4501" s="1" t="e">
        <f t="shared" si="287"/>
        <v>#DIV/0!</v>
      </c>
      <c r="G4501" s="1" t="e">
        <f t="shared" si="288"/>
        <v>#DIV/0!</v>
      </c>
      <c r="H4501" s="2">
        <f t="shared" si="290"/>
        <v>374.91666666665122</v>
      </c>
    </row>
    <row r="4502" spans="5:8" x14ac:dyDescent="0.25">
      <c r="E4502" s="1" t="e">
        <f t="shared" si="289"/>
        <v>#DIV/0!</v>
      </c>
      <c r="F4502" s="1" t="e">
        <f t="shared" si="287"/>
        <v>#DIV/0!</v>
      </c>
      <c r="G4502" s="1" t="e">
        <f t="shared" si="288"/>
        <v>#DIV/0!</v>
      </c>
      <c r="H4502" s="2">
        <f t="shared" si="290"/>
        <v>374.99999999998454</v>
      </c>
    </row>
    <row r="4503" spans="5:8" x14ac:dyDescent="0.25">
      <c r="E4503" s="1" t="e">
        <f t="shared" si="289"/>
        <v>#DIV/0!</v>
      </c>
      <c r="F4503" s="1" t="e">
        <f t="shared" si="287"/>
        <v>#DIV/0!</v>
      </c>
      <c r="G4503" s="1" t="e">
        <f t="shared" si="288"/>
        <v>#DIV/0!</v>
      </c>
      <c r="H4503" s="2">
        <f t="shared" si="290"/>
        <v>375.08333333331785</v>
      </c>
    </row>
    <row r="4504" spans="5:8" x14ac:dyDescent="0.25">
      <c r="E4504" s="1" t="e">
        <f t="shared" si="289"/>
        <v>#DIV/0!</v>
      </c>
      <c r="F4504" s="1" t="e">
        <f t="shared" si="287"/>
        <v>#DIV/0!</v>
      </c>
      <c r="G4504" s="1" t="e">
        <f t="shared" si="288"/>
        <v>#DIV/0!</v>
      </c>
      <c r="H4504" s="2">
        <f t="shared" si="290"/>
        <v>375.16666666665117</v>
      </c>
    </row>
    <row r="4505" spans="5:8" x14ac:dyDescent="0.25">
      <c r="E4505" s="1" t="e">
        <f t="shared" si="289"/>
        <v>#DIV/0!</v>
      </c>
      <c r="F4505" s="1" t="e">
        <f t="shared" si="287"/>
        <v>#DIV/0!</v>
      </c>
      <c r="G4505" s="1" t="e">
        <f t="shared" si="288"/>
        <v>#DIV/0!</v>
      </c>
      <c r="H4505" s="2">
        <f t="shared" si="290"/>
        <v>375.24999999998448</v>
      </c>
    </row>
    <row r="4506" spans="5:8" x14ac:dyDescent="0.25">
      <c r="E4506" s="1" t="e">
        <f t="shared" si="289"/>
        <v>#DIV/0!</v>
      </c>
      <c r="F4506" s="1" t="e">
        <f t="shared" si="287"/>
        <v>#DIV/0!</v>
      </c>
      <c r="G4506" s="1" t="e">
        <f t="shared" si="288"/>
        <v>#DIV/0!</v>
      </c>
      <c r="H4506" s="2">
        <f t="shared" si="290"/>
        <v>375.3333333333178</v>
      </c>
    </row>
    <row r="4507" spans="5:8" x14ac:dyDescent="0.25">
      <c r="E4507" s="1" t="e">
        <f t="shared" si="289"/>
        <v>#DIV/0!</v>
      </c>
      <c r="F4507" s="1" t="e">
        <f t="shared" si="287"/>
        <v>#DIV/0!</v>
      </c>
      <c r="G4507" s="1" t="e">
        <f t="shared" si="288"/>
        <v>#DIV/0!</v>
      </c>
      <c r="H4507" s="2">
        <f t="shared" si="290"/>
        <v>375.41666666665111</v>
      </c>
    </row>
    <row r="4508" spans="5:8" x14ac:dyDescent="0.25">
      <c r="E4508" s="1" t="e">
        <f t="shared" si="289"/>
        <v>#DIV/0!</v>
      </c>
      <c r="F4508" s="1" t="e">
        <f t="shared" si="287"/>
        <v>#DIV/0!</v>
      </c>
      <c r="G4508" s="1" t="e">
        <f t="shared" si="288"/>
        <v>#DIV/0!</v>
      </c>
      <c r="H4508" s="2">
        <f t="shared" si="290"/>
        <v>375.49999999998442</v>
      </c>
    </row>
    <row r="4509" spans="5:8" x14ac:dyDescent="0.25">
      <c r="E4509" s="1" t="e">
        <f t="shared" si="289"/>
        <v>#DIV/0!</v>
      </c>
      <c r="F4509" s="1" t="e">
        <f t="shared" si="287"/>
        <v>#DIV/0!</v>
      </c>
      <c r="G4509" s="1" t="e">
        <f t="shared" si="288"/>
        <v>#DIV/0!</v>
      </c>
      <c r="H4509" s="2">
        <f t="shared" si="290"/>
        <v>375.58333333331774</v>
      </c>
    </row>
    <row r="4510" spans="5:8" x14ac:dyDescent="0.25">
      <c r="E4510" s="1" t="e">
        <f t="shared" si="289"/>
        <v>#DIV/0!</v>
      </c>
      <c r="F4510" s="1" t="e">
        <f t="shared" si="287"/>
        <v>#DIV/0!</v>
      </c>
      <c r="G4510" s="1" t="e">
        <f t="shared" si="288"/>
        <v>#DIV/0!</v>
      </c>
      <c r="H4510" s="2">
        <f t="shared" si="290"/>
        <v>375.66666666665105</v>
      </c>
    </row>
    <row r="4511" spans="5:8" x14ac:dyDescent="0.25">
      <c r="E4511" s="1" t="e">
        <f t="shared" si="289"/>
        <v>#DIV/0!</v>
      </c>
      <c r="F4511" s="1" t="e">
        <f t="shared" si="287"/>
        <v>#DIV/0!</v>
      </c>
      <c r="G4511" s="1" t="e">
        <f t="shared" si="288"/>
        <v>#DIV/0!</v>
      </c>
      <c r="H4511" s="2">
        <f t="shared" si="290"/>
        <v>375.74999999998437</v>
      </c>
    </row>
    <row r="4512" spans="5:8" x14ac:dyDescent="0.25">
      <c r="E4512" s="1" t="e">
        <f t="shared" si="289"/>
        <v>#DIV/0!</v>
      </c>
      <c r="F4512" s="1" t="e">
        <f t="shared" si="287"/>
        <v>#DIV/0!</v>
      </c>
      <c r="G4512" s="1" t="e">
        <f t="shared" si="288"/>
        <v>#DIV/0!</v>
      </c>
      <c r="H4512" s="2">
        <f t="shared" si="290"/>
        <v>375.83333333331768</v>
      </c>
    </row>
    <row r="4513" spans="5:8" x14ac:dyDescent="0.25">
      <c r="E4513" s="1" t="e">
        <f t="shared" si="289"/>
        <v>#DIV/0!</v>
      </c>
      <c r="F4513" s="1" t="e">
        <f t="shared" si="287"/>
        <v>#DIV/0!</v>
      </c>
      <c r="G4513" s="1" t="e">
        <f t="shared" si="288"/>
        <v>#DIV/0!</v>
      </c>
      <c r="H4513" s="2">
        <f t="shared" si="290"/>
        <v>375.916666666651</v>
      </c>
    </row>
    <row r="4514" spans="5:8" x14ac:dyDescent="0.25">
      <c r="E4514" s="1" t="e">
        <f t="shared" si="289"/>
        <v>#DIV/0!</v>
      </c>
      <c r="F4514" s="1" t="e">
        <f t="shared" si="287"/>
        <v>#DIV/0!</v>
      </c>
      <c r="G4514" s="1" t="e">
        <f t="shared" si="288"/>
        <v>#DIV/0!</v>
      </c>
      <c r="H4514" s="2">
        <f t="shared" si="290"/>
        <v>375.99999999998431</v>
      </c>
    </row>
    <row r="4515" spans="5:8" x14ac:dyDescent="0.25">
      <c r="E4515" s="1" t="e">
        <f t="shared" si="289"/>
        <v>#DIV/0!</v>
      </c>
      <c r="F4515" s="1" t="e">
        <f t="shared" si="287"/>
        <v>#DIV/0!</v>
      </c>
      <c r="G4515" s="1" t="e">
        <f t="shared" si="288"/>
        <v>#DIV/0!</v>
      </c>
      <c r="H4515" s="2">
        <f t="shared" si="290"/>
        <v>376.08333333331763</v>
      </c>
    </row>
    <row r="4516" spans="5:8" x14ac:dyDescent="0.25">
      <c r="E4516" s="1" t="e">
        <f t="shared" si="289"/>
        <v>#DIV/0!</v>
      </c>
      <c r="F4516" s="1" t="e">
        <f t="shared" si="287"/>
        <v>#DIV/0!</v>
      </c>
      <c r="G4516" s="1" t="e">
        <f t="shared" si="288"/>
        <v>#DIV/0!</v>
      </c>
      <c r="H4516" s="2">
        <f t="shared" si="290"/>
        <v>376.16666666665094</v>
      </c>
    </row>
    <row r="4517" spans="5:8" x14ac:dyDescent="0.25">
      <c r="E4517" s="1" t="e">
        <f t="shared" si="289"/>
        <v>#DIV/0!</v>
      </c>
      <c r="F4517" s="1" t="e">
        <f t="shared" si="287"/>
        <v>#DIV/0!</v>
      </c>
      <c r="G4517" s="1" t="e">
        <f t="shared" si="288"/>
        <v>#DIV/0!</v>
      </c>
      <c r="H4517" s="2">
        <f t="shared" si="290"/>
        <v>376.24999999998425</v>
      </c>
    </row>
    <row r="4518" spans="5:8" x14ac:dyDescent="0.25">
      <c r="E4518" s="1" t="e">
        <f t="shared" si="289"/>
        <v>#DIV/0!</v>
      </c>
      <c r="F4518" s="1" t="e">
        <f t="shared" si="287"/>
        <v>#DIV/0!</v>
      </c>
      <c r="G4518" s="1" t="e">
        <f t="shared" si="288"/>
        <v>#DIV/0!</v>
      </c>
      <c r="H4518" s="2">
        <f t="shared" si="290"/>
        <v>376.33333333331757</v>
      </c>
    </row>
    <row r="4519" spans="5:8" x14ac:dyDescent="0.25">
      <c r="E4519" s="1" t="e">
        <f t="shared" si="289"/>
        <v>#DIV/0!</v>
      </c>
      <c r="F4519" s="1" t="e">
        <f t="shared" si="287"/>
        <v>#DIV/0!</v>
      </c>
      <c r="G4519" s="1" t="e">
        <f t="shared" si="288"/>
        <v>#DIV/0!</v>
      </c>
      <c r="H4519" s="2">
        <f t="shared" si="290"/>
        <v>376.41666666665088</v>
      </c>
    </row>
    <row r="4520" spans="5:8" x14ac:dyDescent="0.25">
      <c r="E4520" s="1" t="e">
        <f t="shared" si="289"/>
        <v>#DIV/0!</v>
      </c>
      <c r="F4520" s="1" t="e">
        <f t="shared" si="287"/>
        <v>#DIV/0!</v>
      </c>
      <c r="G4520" s="1" t="e">
        <f t="shared" si="288"/>
        <v>#DIV/0!</v>
      </c>
      <c r="H4520" s="2">
        <f t="shared" si="290"/>
        <v>376.4999999999842</v>
      </c>
    </row>
    <row r="4521" spans="5:8" x14ac:dyDescent="0.25">
      <c r="E4521" s="1" t="e">
        <f t="shared" si="289"/>
        <v>#DIV/0!</v>
      </c>
      <c r="F4521" s="1" t="e">
        <f t="shared" si="287"/>
        <v>#DIV/0!</v>
      </c>
      <c r="G4521" s="1" t="e">
        <f t="shared" si="288"/>
        <v>#DIV/0!</v>
      </c>
      <c r="H4521" s="2">
        <f t="shared" si="290"/>
        <v>376.58333333331751</v>
      </c>
    </row>
    <row r="4522" spans="5:8" x14ac:dyDescent="0.25">
      <c r="E4522" s="1" t="e">
        <f t="shared" si="289"/>
        <v>#DIV/0!</v>
      </c>
      <c r="F4522" s="1" t="e">
        <f t="shared" ref="F4522:F4585" si="291">IF((($B$2*($B$4-$B$5))/($B$4-E4522))&gt;$B$2,$B$2,($B$2*($B$4-$B$5))/($B$4-E4522))</f>
        <v>#DIV/0!</v>
      </c>
      <c r="G4522" s="1" t="e">
        <f t="shared" ref="G4522:G4585" si="292">IF(($B$2-F4522)&lt;0,0,$B$2-F4522)</f>
        <v>#DIV/0!</v>
      </c>
      <c r="H4522" s="2">
        <f t="shared" si="290"/>
        <v>376.66666666665083</v>
      </c>
    </row>
    <row r="4523" spans="5:8" x14ac:dyDescent="0.25">
      <c r="E4523" s="1" t="e">
        <f t="shared" si="289"/>
        <v>#DIV/0!</v>
      </c>
      <c r="F4523" s="1" t="e">
        <f t="shared" si="291"/>
        <v>#DIV/0!</v>
      </c>
      <c r="G4523" s="1" t="e">
        <f t="shared" si="292"/>
        <v>#DIV/0!</v>
      </c>
      <c r="H4523" s="2">
        <f t="shared" si="290"/>
        <v>376.74999999998414</v>
      </c>
    </row>
    <row r="4524" spans="5:8" x14ac:dyDescent="0.25">
      <c r="E4524" s="1" t="e">
        <f t="shared" si="289"/>
        <v>#DIV/0!</v>
      </c>
      <c r="F4524" s="1" t="e">
        <f t="shared" si="291"/>
        <v>#DIV/0!</v>
      </c>
      <c r="G4524" s="1" t="e">
        <f t="shared" si="292"/>
        <v>#DIV/0!</v>
      </c>
      <c r="H4524" s="2">
        <f t="shared" si="290"/>
        <v>376.83333333331746</v>
      </c>
    </row>
    <row r="4525" spans="5:8" x14ac:dyDescent="0.25">
      <c r="E4525" s="1" t="e">
        <f t="shared" si="289"/>
        <v>#DIV/0!</v>
      </c>
      <c r="F4525" s="1" t="e">
        <f t="shared" si="291"/>
        <v>#DIV/0!</v>
      </c>
      <c r="G4525" s="1" t="e">
        <f t="shared" si="292"/>
        <v>#DIV/0!</v>
      </c>
      <c r="H4525" s="2">
        <f t="shared" si="290"/>
        <v>376.91666666665077</v>
      </c>
    </row>
    <row r="4526" spans="5:8" x14ac:dyDescent="0.25">
      <c r="E4526" s="1" t="e">
        <f t="shared" si="289"/>
        <v>#DIV/0!</v>
      </c>
      <c r="F4526" s="1" t="e">
        <f t="shared" si="291"/>
        <v>#DIV/0!</v>
      </c>
      <c r="G4526" s="1" t="e">
        <f t="shared" si="292"/>
        <v>#DIV/0!</v>
      </c>
      <c r="H4526" s="2">
        <f t="shared" si="290"/>
        <v>376.99999999998408</v>
      </c>
    </row>
    <row r="4527" spans="5:8" x14ac:dyDescent="0.25">
      <c r="E4527" s="1" t="e">
        <f t="shared" si="289"/>
        <v>#DIV/0!</v>
      </c>
      <c r="F4527" s="1" t="e">
        <f t="shared" si="291"/>
        <v>#DIV/0!</v>
      </c>
      <c r="G4527" s="1" t="e">
        <f t="shared" si="292"/>
        <v>#DIV/0!</v>
      </c>
      <c r="H4527" s="2">
        <f t="shared" si="290"/>
        <v>377.0833333333174</v>
      </c>
    </row>
    <row r="4528" spans="5:8" x14ac:dyDescent="0.25">
      <c r="E4528" s="1" t="e">
        <f t="shared" si="289"/>
        <v>#DIV/0!</v>
      </c>
      <c r="F4528" s="1" t="e">
        <f t="shared" si="291"/>
        <v>#DIV/0!</v>
      </c>
      <c r="G4528" s="1" t="e">
        <f t="shared" si="292"/>
        <v>#DIV/0!</v>
      </c>
      <c r="H4528" s="2">
        <f t="shared" si="290"/>
        <v>377.16666666665071</v>
      </c>
    </row>
    <row r="4529" spans="5:8" x14ac:dyDescent="0.25">
      <c r="E4529" s="1" t="e">
        <f t="shared" si="289"/>
        <v>#DIV/0!</v>
      </c>
      <c r="F4529" s="1" t="e">
        <f t="shared" si="291"/>
        <v>#DIV/0!</v>
      </c>
      <c r="G4529" s="1" t="e">
        <f t="shared" si="292"/>
        <v>#DIV/0!</v>
      </c>
      <c r="H4529" s="2">
        <f t="shared" si="290"/>
        <v>377.24999999998403</v>
      </c>
    </row>
    <row r="4530" spans="5:8" x14ac:dyDescent="0.25">
      <c r="E4530" s="1" t="e">
        <f t="shared" si="289"/>
        <v>#DIV/0!</v>
      </c>
      <c r="F4530" s="1" t="e">
        <f t="shared" si="291"/>
        <v>#DIV/0!</v>
      </c>
      <c r="G4530" s="1" t="e">
        <f t="shared" si="292"/>
        <v>#DIV/0!</v>
      </c>
      <c r="H4530" s="2">
        <f t="shared" si="290"/>
        <v>377.33333333331734</v>
      </c>
    </row>
    <row r="4531" spans="5:8" x14ac:dyDescent="0.25">
      <c r="E4531" s="1" t="e">
        <f t="shared" si="289"/>
        <v>#DIV/0!</v>
      </c>
      <c r="F4531" s="1" t="e">
        <f t="shared" si="291"/>
        <v>#DIV/0!</v>
      </c>
      <c r="G4531" s="1" t="e">
        <f t="shared" si="292"/>
        <v>#DIV/0!</v>
      </c>
      <c r="H4531" s="2">
        <f t="shared" si="290"/>
        <v>377.41666666665066</v>
      </c>
    </row>
    <row r="4532" spans="5:8" x14ac:dyDescent="0.25">
      <c r="E4532" s="1" t="e">
        <f t="shared" si="289"/>
        <v>#DIV/0!</v>
      </c>
      <c r="F4532" s="1" t="e">
        <f t="shared" si="291"/>
        <v>#DIV/0!</v>
      </c>
      <c r="G4532" s="1" t="e">
        <f t="shared" si="292"/>
        <v>#DIV/0!</v>
      </c>
      <c r="H4532" s="2">
        <f t="shared" si="290"/>
        <v>377.49999999998397</v>
      </c>
    </row>
    <row r="4533" spans="5:8" x14ac:dyDescent="0.25">
      <c r="E4533" s="1" t="e">
        <f t="shared" si="289"/>
        <v>#DIV/0!</v>
      </c>
      <c r="F4533" s="1" t="e">
        <f t="shared" si="291"/>
        <v>#DIV/0!</v>
      </c>
      <c r="G4533" s="1" t="e">
        <f t="shared" si="292"/>
        <v>#DIV/0!</v>
      </c>
      <c r="H4533" s="2">
        <f t="shared" si="290"/>
        <v>377.58333333331728</v>
      </c>
    </row>
    <row r="4534" spans="5:8" x14ac:dyDescent="0.25">
      <c r="E4534" s="1" t="e">
        <f t="shared" si="289"/>
        <v>#DIV/0!</v>
      </c>
      <c r="F4534" s="1" t="e">
        <f t="shared" si="291"/>
        <v>#DIV/0!</v>
      </c>
      <c r="G4534" s="1" t="e">
        <f t="shared" si="292"/>
        <v>#DIV/0!</v>
      </c>
      <c r="H4534" s="2">
        <f t="shared" si="290"/>
        <v>377.6666666666506</v>
      </c>
    </row>
    <row r="4535" spans="5:8" x14ac:dyDescent="0.25">
      <c r="E4535" s="1" t="e">
        <f t="shared" si="289"/>
        <v>#DIV/0!</v>
      </c>
      <c r="F4535" s="1" t="e">
        <f t="shared" si="291"/>
        <v>#DIV/0!</v>
      </c>
      <c r="G4535" s="1" t="e">
        <f t="shared" si="292"/>
        <v>#DIV/0!</v>
      </c>
      <c r="H4535" s="2">
        <f t="shared" si="290"/>
        <v>377.74999999998391</v>
      </c>
    </row>
    <row r="4536" spans="5:8" x14ac:dyDescent="0.25">
      <c r="E4536" s="1" t="e">
        <f t="shared" si="289"/>
        <v>#DIV/0!</v>
      </c>
      <c r="F4536" s="1" t="e">
        <f t="shared" si="291"/>
        <v>#DIV/0!</v>
      </c>
      <c r="G4536" s="1" t="e">
        <f t="shared" si="292"/>
        <v>#DIV/0!</v>
      </c>
      <c r="H4536" s="2">
        <f t="shared" si="290"/>
        <v>377.83333333331723</v>
      </c>
    </row>
    <row r="4537" spans="5:8" x14ac:dyDescent="0.25">
      <c r="E4537" s="1" t="e">
        <f t="shared" si="289"/>
        <v>#DIV/0!</v>
      </c>
      <c r="F4537" s="1" t="e">
        <f t="shared" si="291"/>
        <v>#DIV/0!</v>
      </c>
      <c r="G4537" s="1" t="e">
        <f t="shared" si="292"/>
        <v>#DIV/0!</v>
      </c>
      <c r="H4537" s="2">
        <f t="shared" si="290"/>
        <v>377.91666666665054</v>
      </c>
    </row>
    <row r="4538" spans="5:8" x14ac:dyDescent="0.25">
      <c r="E4538" s="1" t="e">
        <f t="shared" si="289"/>
        <v>#DIV/0!</v>
      </c>
      <c r="F4538" s="1" t="e">
        <f t="shared" si="291"/>
        <v>#DIV/0!</v>
      </c>
      <c r="G4538" s="1" t="e">
        <f t="shared" si="292"/>
        <v>#DIV/0!</v>
      </c>
      <c r="H4538" s="2">
        <f t="shared" si="290"/>
        <v>377.99999999998386</v>
      </c>
    </row>
    <row r="4539" spans="5:8" x14ac:dyDescent="0.25">
      <c r="E4539" s="1" t="e">
        <f t="shared" si="289"/>
        <v>#DIV/0!</v>
      </c>
      <c r="F4539" s="1" t="e">
        <f t="shared" si="291"/>
        <v>#DIV/0!</v>
      </c>
      <c r="G4539" s="1" t="e">
        <f t="shared" si="292"/>
        <v>#DIV/0!</v>
      </c>
      <c r="H4539" s="2">
        <f t="shared" si="290"/>
        <v>378.08333333331717</v>
      </c>
    </row>
    <row r="4540" spans="5:8" x14ac:dyDescent="0.25">
      <c r="E4540" s="1" t="e">
        <f t="shared" si="289"/>
        <v>#DIV/0!</v>
      </c>
      <c r="F4540" s="1" t="e">
        <f t="shared" si="291"/>
        <v>#DIV/0!</v>
      </c>
      <c r="G4540" s="1" t="e">
        <f t="shared" si="292"/>
        <v>#DIV/0!</v>
      </c>
      <c r="H4540" s="2">
        <f t="shared" si="290"/>
        <v>378.16666666665049</v>
      </c>
    </row>
    <row r="4541" spans="5:8" x14ac:dyDescent="0.25">
      <c r="E4541" s="1" t="e">
        <f t="shared" si="289"/>
        <v>#DIV/0!</v>
      </c>
      <c r="F4541" s="1" t="e">
        <f t="shared" si="291"/>
        <v>#DIV/0!</v>
      </c>
      <c r="G4541" s="1" t="e">
        <f t="shared" si="292"/>
        <v>#DIV/0!</v>
      </c>
      <c r="H4541" s="2">
        <f t="shared" si="290"/>
        <v>378.2499999999838</v>
      </c>
    </row>
    <row r="4542" spans="5:8" x14ac:dyDescent="0.25">
      <c r="E4542" s="1" t="e">
        <f t="shared" si="289"/>
        <v>#DIV/0!</v>
      </c>
      <c r="F4542" s="1" t="e">
        <f t="shared" si="291"/>
        <v>#DIV/0!</v>
      </c>
      <c r="G4542" s="1" t="e">
        <f t="shared" si="292"/>
        <v>#DIV/0!</v>
      </c>
      <c r="H4542" s="2">
        <f t="shared" si="290"/>
        <v>378.33333333331711</v>
      </c>
    </row>
    <row r="4543" spans="5:8" x14ac:dyDescent="0.25">
      <c r="E4543" s="1" t="e">
        <f t="shared" si="289"/>
        <v>#DIV/0!</v>
      </c>
      <c r="F4543" s="1" t="e">
        <f t="shared" si="291"/>
        <v>#DIV/0!</v>
      </c>
      <c r="G4543" s="1" t="e">
        <f t="shared" si="292"/>
        <v>#DIV/0!</v>
      </c>
      <c r="H4543" s="2">
        <f t="shared" si="290"/>
        <v>378.41666666665043</v>
      </c>
    </row>
    <row r="4544" spans="5:8" x14ac:dyDescent="0.25">
      <c r="E4544" s="1" t="e">
        <f t="shared" si="289"/>
        <v>#DIV/0!</v>
      </c>
      <c r="F4544" s="1" t="e">
        <f t="shared" si="291"/>
        <v>#DIV/0!</v>
      </c>
      <c r="G4544" s="1" t="e">
        <f t="shared" si="292"/>
        <v>#DIV/0!</v>
      </c>
      <c r="H4544" s="2">
        <f t="shared" si="290"/>
        <v>378.49999999998374</v>
      </c>
    </row>
    <row r="4545" spans="5:8" x14ac:dyDescent="0.25">
      <c r="E4545" s="1" t="e">
        <f t="shared" si="289"/>
        <v>#DIV/0!</v>
      </c>
      <c r="F4545" s="1" t="e">
        <f t="shared" si="291"/>
        <v>#DIV/0!</v>
      </c>
      <c r="G4545" s="1" t="e">
        <f t="shared" si="292"/>
        <v>#DIV/0!</v>
      </c>
      <c r="H4545" s="2">
        <f t="shared" si="290"/>
        <v>378.58333333331706</v>
      </c>
    </row>
    <row r="4546" spans="5:8" x14ac:dyDescent="0.25">
      <c r="E4546" s="1" t="e">
        <f t="shared" si="289"/>
        <v>#DIV/0!</v>
      </c>
      <c r="F4546" s="1" t="e">
        <f t="shared" si="291"/>
        <v>#DIV/0!</v>
      </c>
      <c r="G4546" s="1" t="e">
        <f t="shared" si="292"/>
        <v>#DIV/0!</v>
      </c>
      <c r="H4546" s="2">
        <f t="shared" si="290"/>
        <v>378.66666666665037</v>
      </c>
    </row>
    <row r="4547" spans="5:8" x14ac:dyDescent="0.25">
      <c r="E4547" s="1" t="e">
        <f t="shared" si="289"/>
        <v>#DIV/0!</v>
      </c>
      <c r="F4547" s="1" t="e">
        <f t="shared" si="291"/>
        <v>#DIV/0!</v>
      </c>
      <c r="G4547" s="1" t="e">
        <f t="shared" si="292"/>
        <v>#DIV/0!</v>
      </c>
      <c r="H4547" s="2">
        <f t="shared" si="290"/>
        <v>378.74999999998369</v>
      </c>
    </row>
    <row r="4548" spans="5:8" x14ac:dyDescent="0.25">
      <c r="E4548" s="1" t="e">
        <f t="shared" ref="E4548:E4611" si="293">IF(((((($B$1-F4547*$B$6/60)*E4547)+(G4547*$B$6/60)*$B$4)/$B$1)+(($B$6*$B$8)/($B$7*3600)))&lt;$B$4,$B$4,(((($B$1-F4547*$B$6/60)*E4547)+(G4547*$B$6/60)*$B$4)/$B$1)+(($B$6*$B$8)/($B$7*3600)))</f>
        <v>#DIV/0!</v>
      </c>
      <c r="F4548" s="1" t="e">
        <f t="shared" si="291"/>
        <v>#DIV/0!</v>
      </c>
      <c r="G4548" s="1" t="e">
        <f t="shared" si="292"/>
        <v>#DIV/0!</v>
      </c>
      <c r="H4548" s="2">
        <f t="shared" si="290"/>
        <v>378.833333333317</v>
      </c>
    </row>
    <row r="4549" spans="5:8" x14ac:dyDescent="0.25">
      <c r="E4549" s="1" t="e">
        <f t="shared" si="293"/>
        <v>#DIV/0!</v>
      </c>
      <c r="F4549" s="1" t="e">
        <f t="shared" si="291"/>
        <v>#DIV/0!</v>
      </c>
      <c r="G4549" s="1" t="e">
        <f t="shared" si="292"/>
        <v>#DIV/0!</v>
      </c>
      <c r="H4549" s="2">
        <f t="shared" ref="H4549:H4612" si="294">$B$6/60+H4548</f>
        <v>378.91666666665031</v>
      </c>
    </row>
    <row r="4550" spans="5:8" x14ac:dyDescent="0.25">
      <c r="E4550" s="1" t="e">
        <f t="shared" si="293"/>
        <v>#DIV/0!</v>
      </c>
      <c r="F4550" s="1" t="e">
        <f t="shared" si="291"/>
        <v>#DIV/0!</v>
      </c>
      <c r="G4550" s="1" t="e">
        <f t="shared" si="292"/>
        <v>#DIV/0!</v>
      </c>
      <c r="H4550" s="2">
        <f t="shared" si="294"/>
        <v>378.99999999998363</v>
      </c>
    </row>
    <row r="4551" spans="5:8" x14ac:dyDescent="0.25">
      <c r="E4551" s="1" t="e">
        <f t="shared" si="293"/>
        <v>#DIV/0!</v>
      </c>
      <c r="F4551" s="1" t="e">
        <f t="shared" si="291"/>
        <v>#DIV/0!</v>
      </c>
      <c r="G4551" s="1" t="e">
        <f t="shared" si="292"/>
        <v>#DIV/0!</v>
      </c>
      <c r="H4551" s="2">
        <f t="shared" si="294"/>
        <v>379.08333333331694</v>
      </c>
    </row>
    <row r="4552" spans="5:8" x14ac:dyDescent="0.25">
      <c r="E4552" s="1" t="e">
        <f t="shared" si="293"/>
        <v>#DIV/0!</v>
      </c>
      <c r="F4552" s="1" t="e">
        <f t="shared" si="291"/>
        <v>#DIV/0!</v>
      </c>
      <c r="G4552" s="1" t="e">
        <f t="shared" si="292"/>
        <v>#DIV/0!</v>
      </c>
      <c r="H4552" s="2">
        <f t="shared" si="294"/>
        <v>379.16666666665026</v>
      </c>
    </row>
    <row r="4553" spans="5:8" x14ac:dyDescent="0.25">
      <c r="E4553" s="1" t="e">
        <f t="shared" si="293"/>
        <v>#DIV/0!</v>
      </c>
      <c r="F4553" s="1" t="e">
        <f t="shared" si="291"/>
        <v>#DIV/0!</v>
      </c>
      <c r="G4553" s="1" t="e">
        <f t="shared" si="292"/>
        <v>#DIV/0!</v>
      </c>
      <c r="H4553" s="2">
        <f t="shared" si="294"/>
        <v>379.24999999998357</v>
      </c>
    </row>
    <row r="4554" spans="5:8" x14ac:dyDescent="0.25">
      <c r="E4554" s="1" t="e">
        <f t="shared" si="293"/>
        <v>#DIV/0!</v>
      </c>
      <c r="F4554" s="1" t="e">
        <f t="shared" si="291"/>
        <v>#DIV/0!</v>
      </c>
      <c r="G4554" s="1" t="e">
        <f t="shared" si="292"/>
        <v>#DIV/0!</v>
      </c>
      <c r="H4554" s="2">
        <f t="shared" si="294"/>
        <v>379.33333333331689</v>
      </c>
    </row>
    <row r="4555" spans="5:8" x14ac:dyDescent="0.25">
      <c r="E4555" s="1" t="e">
        <f t="shared" si="293"/>
        <v>#DIV/0!</v>
      </c>
      <c r="F4555" s="1" t="e">
        <f t="shared" si="291"/>
        <v>#DIV/0!</v>
      </c>
      <c r="G4555" s="1" t="e">
        <f t="shared" si="292"/>
        <v>#DIV/0!</v>
      </c>
      <c r="H4555" s="2">
        <f t="shared" si="294"/>
        <v>379.4166666666502</v>
      </c>
    </row>
    <row r="4556" spans="5:8" x14ac:dyDescent="0.25">
      <c r="E4556" s="1" t="e">
        <f t="shared" si="293"/>
        <v>#DIV/0!</v>
      </c>
      <c r="F4556" s="1" t="e">
        <f t="shared" si="291"/>
        <v>#DIV/0!</v>
      </c>
      <c r="G4556" s="1" t="e">
        <f t="shared" si="292"/>
        <v>#DIV/0!</v>
      </c>
      <c r="H4556" s="2">
        <f t="shared" si="294"/>
        <v>379.49999999998352</v>
      </c>
    </row>
    <row r="4557" spans="5:8" x14ac:dyDescent="0.25">
      <c r="E4557" s="1" t="e">
        <f t="shared" si="293"/>
        <v>#DIV/0!</v>
      </c>
      <c r="F4557" s="1" t="e">
        <f t="shared" si="291"/>
        <v>#DIV/0!</v>
      </c>
      <c r="G4557" s="1" t="e">
        <f t="shared" si="292"/>
        <v>#DIV/0!</v>
      </c>
      <c r="H4557" s="2">
        <f t="shared" si="294"/>
        <v>379.58333333331683</v>
      </c>
    </row>
    <row r="4558" spans="5:8" x14ac:dyDescent="0.25">
      <c r="E4558" s="1" t="e">
        <f t="shared" si="293"/>
        <v>#DIV/0!</v>
      </c>
      <c r="F4558" s="1" t="e">
        <f t="shared" si="291"/>
        <v>#DIV/0!</v>
      </c>
      <c r="G4558" s="1" t="e">
        <f t="shared" si="292"/>
        <v>#DIV/0!</v>
      </c>
      <c r="H4558" s="2">
        <f t="shared" si="294"/>
        <v>379.66666666665014</v>
      </c>
    </row>
    <row r="4559" spans="5:8" x14ac:dyDescent="0.25">
      <c r="E4559" s="1" t="e">
        <f t="shared" si="293"/>
        <v>#DIV/0!</v>
      </c>
      <c r="F4559" s="1" t="e">
        <f t="shared" si="291"/>
        <v>#DIV/0!</v>
      </c>
      <c r="G4559" s="1" t="e">
        <f t="shared" si="292"/>
        <v>#DIV/0!</v>
      </c>
      <c r="H4559" s="2">
        <f t="shared" si="294"/>
        <v>379.74999999998346</v>
      </c>
    </row>
    <row r="4560" spans="5:8" x14ac:dyDescent="0.25">
      <c r="E4560" s="1" t="e">
        <f t="shared" si="293"/>
        <v>#DIV/0!</v>
      </c>
      <c r="F4560" s="1" t="e">
        <f t="shared" si="291"/>
        <v>#DIV/0!</v>
      </c>
      <c r="G4560" s="1" t="e">
        <f t="shared" si="292"/>
        <v>#DIV/0!</v>
      </c>
      <c r="H4560" s="2">
        <f t="shared" si="294"/>
        <v>379.83333333331677</v>
      </c>
    </row>
    <row r="4561" spans="5:8" x14ac:dyDescent="0.25">
      <c r="E4561" s="1" t="e">
        <f t="shared" si="293"/>
        <v>#DIV/0!</v>
      </c>
      <c r="F4561" s="1" t="e">
        <f t="shared" si="291"/>
        <v>#DIV/0!</v>
      </c>
      <c r="G4561" s="1" t="e">
        <f t="shared" si="292"/>
        <v>#DIV/0!</v>
      </c>
      <c r="H4561" s="2">
        <f t="shared" si="294"/>
        <v>379.91666666665009</v>
      </c>
    </row>
    <row r="4562" spans="5:8" x14ac:dyDescent="0.25">
      <c r="E4562" s="1" t="e">
        <f t="shared" si="293"/>
        <v>#DIV/0!</v>
      </c>
      <c r="F4562" s="1" t="e">
        <f t="shared" si="291"/>
        <v>#DIV/0!</v>
      </c>
      <c r="G4562" s="1" t="e">
        <f t="shared" si="292"/>
        <v>#DIV/0!</v>
      </c>
      <c r="H4562" s="2">
        <f t="shared" si="294"/>
        <v>379.9999999999834</v>
      </c>
    </row>
    <row r="4563" spans="5:8" x14ac:dyDescent="0.25">
      <c r="E4563" s="1" t="e">
        <f t="shared" si="293"/>
        <v>#DIV/0!</v>
      </c>
      <c r="F4563" s="1" t="e">
        <f t="shared" si="291"/>
        <v>#DIV/0!</v>
      </c>
      <c r="G4563" s="1" t="e">
        <f t="shared" si="292"/>
        <v>#DIV/0!</v>
      </c>
      <c r="H4563" s="2">
        <f t="shared" si="294"/>
        <v>380.08333333331672</v>
      </c>
    </row>
    <row r="4564" spans="5:8" x14ac:dyDescent="0.25">
      <c r="E4564" s="1" t="e">
        <f t="shared" si="293"/>
        <v>#DIV/0!</v>
      </c>
      <c r="F4564" s="1" t="e">
        <f t="shared" si="291"/>
        <v>#DIV/0!</v>
      </c>
      <c r="G4564" s="1" t="e">
        <f t="shared" si="292"/>
        <v>#DIV/0!</v>
      </c>
      <c r="H4564" s="2">
        <f t="shared" si="294"/>
        <v>380.16666666665003</v>
      </c>
    </row>
    <row r="4565" spans="5:8" x14ac:dyDescent="0.25">
      <c r="E4565" s="1" t="e">
        <f t="shared" si="293"/>
        <v>#DIV/0!</v>
      </c>
      <c r="F4565" s="1" t="e">
        <f t="shared" si="291"/>
        <v>#DIV/0!</v>
      </c>
      <c r="G4565" s="1" t="e">
        <f t="shared" si="292"/>
        <v>#DIV/0!</v>
      </c>
      <c r="H4565" s="2">
        <f t="shared" si="294"/>
        <v>380.24999999998334</v>
      </c>
    </row>
    <row r="4566" spans="5:8" x14ac:dyDescent="0.25">
      <c r="E4566" s="1" t="e">
        <f t="shared" si="293"/>
        <v>#DIV/0!</v>
      </c>
      <c r="F4566" s="1" t="e">
        <f t="shared" si="291"/>
        <v>#DIV/0!</v>
      </c>
      <c r="G4566" s="1" t="e">
        <f t="shared" si="292"/>
        <v>#DIV/0!</v>
      </c>
      <c r="H4566" s="2">
        <f t="shared" si="294"/>
        <v>380.33333333331666</v>
      </c>
    </row>
    <row r="4567" spans="5:8" x14ac:dyDescent="0.25">
      <c r="E4567" s="1" t="e">
        <f t="shared" si="293"/>
        <v>#DIV/0!</v>
      </c>
      <c r="F4567" s="1" t="e">
        <f t="shared" si="291"/>
        <v>#DIV/0!</v>
      </c>
      <c r="G4567" s="1" t="e">
        <f t="shared" si="292"/>
        <v>#DIV/0!</v>
      </c>
      <c r="H4567" s="2">
        <f t="shared" si="294"/>
        <v>380.41666666664997</v>
      </c>
    </row>
    <row r="4568" spans="5:8" x14ac:dyDescent="0.25">
      <c r="E4568" s="1" t="e">
        <f t="shared" si="293"/>
        <v>#DIV/0!</v>
      </c>
      <c r="F4568" s="1" t="e">
        <f t="shared" si="291"/>
        <v>#DIV/0!</v>
      </c>
      <c r="G4568" s="1" t="e">
        <f t="shared" si="292"/>
        <v>#DIV/0!</v>
      </c>
      <c r="H4568" s="2">
        <f t="shared" si="294"/>
        <v>380.49999999998329</v>
      </c>
    </row>
    <row r="4569" spans="5:8" x14ac:dyDescent="0.25">
      <c r="E4569" s="1" t="e">
        <f t="shared" si="293"/>
        <v>#DIV/0!</v>
      </c>
      <c r="F4569" s="1" t="e">
        <f t="shared" si="291"/>
        <v>#DIV/0!</v>
      </c>
      <c r="G4569" s="1" t="e">
        <f t="shared" si="292"/>
        <v>#DIV/0!</v>
      </c>
      <c r="H4569" s="2">
        <f t="shared" si="294"/>
        <v>380.5833333333166</v>
      </c>
    </row>
    <row r="4570" spans="5:8" x14ac:dyDescent="0.25">
      <c r="E4570" s="1" t="e">
        <f t="shared" si="293"/>
        <v>#DIV/0!</v>
      </c>
      <c r="F4570" s="1" t="e">
        <f t="shared" si="291"/>
        <v>#DIV/0!</v>
      </c>
      <c r="G4570" s="1" t="e">
        <f t="shared" si="292"/>
        <v>#DIV/0!</v>
      </c>
      <c r="H4570" s="2">
        <f t="shared" si="294"/>
        <v>380.66666666664992</v>
      </c>
    </row>
    <row r="4571" spans="5:8" x14ac:dyDescent="0.25">
      <c r="E4571" s="1" t="e">
        <f t="shared" si="293"/>
        <v>#DIV/0!</v>
      </c>
      <c r="F4571" s="1" t="e">
        <f t="shared" si="291"/>
        <v>#DIV/0!</v>
      </c>
      <c r="G4571" s="1" t="e">
        <f t="shared" si="292"/>
        <v>#DIV/0!</v>
      </c>
      <c r="H4571" s="2">
        <f t="shared" si="294"/>
        <v>380.74999999998323</v>
      </c>
    </row>
    <row r="4572" spans="5:8" x14ac:dyDescent="0.25">
      <c r="E4572" s="1" t="e">
        <f t="shared" si="293"/>
        <v>#DIV/0!</v>
      </c>
      <c r="F4572" s="1" t="e">
        <f t="shared" si="291"/>
        <v>#DIV/0!</v>
      </c>
      <c r="G4572" s="1" t="e">
        <f t="shared" si="292"/>
        <v>#DIV/0!</v>
      </c>
      <c r="H4572" s="2">
        <f t="shared" si="294"/>
        <v>380.83333333331655</v>
      </c>
    </row>
    <row r="4573" spans="5:8" x14ac:dyDescent="0.25">
      <c r="E4573" s="1" t="e">
        <f t="shared" si="293"/>
        <v>#DIV/0!</v>
      </c>
      <c r="F4573" s="1" t="e">
        <f t="shared" si="291"/>
        <v>#DIV/0!</v>
      </c>
      <c r="G4573" s="1" t="e">
        <f t="shared" si="292"/>
        <v>#DIV/0!</v>
      </c>
      <c r="H4573" s="2">
        <f t="shared" si="294"/>
        <v>380.91666666664986</v>
      </c>
    </row>
    <row r="4574" spans="5:8" x14ac:dyDescent="0.25">
      <c r="E4574" s="1" t="e">
        <f t="shared" si="293"/>
        <v>#DIV/0!</v>
      </c>
      <c r="F4574" s="1" t="e">
        <f t="shared" si="291"/>
        <v>#DIV/0!</v>
      </c>
      <c r="G4574" s="1" t="e">
        <f t="shared" si="292"/>
        <v>#DIV/0!</v>
      </c>
      <c r="H4574" s="2">
        <f t="shared" si="294"/>
        <v>380.99999999998317</v>
      </c>
    </row>
    <row r="4575" spans="5:8" x14ac:dyDescent="0.25">
      <c r="E4575" s="1" t="e">
        <f t="shared" si="293"/>
        <v>#DIV/0!</v>
      </c>
      <c r="F4575" s="1" t="e">
        <f t="shared" si="291"/>
        <v>#DIV/0!</v>
      </c>
      <c r="G4575" s="1" t="e">
        <f t="shared" si="292"/>
        <v>#DIV/0!</v>
      </c>
      <c r="H4575" s="2">
        <f t="shared" si="294"/>
        <v>381.08333333331649</v>
      </c>
    </row>
    <row r="4576" spans="5:8" x14ac:dyDescent="0.25">
      <c r="E4576" s="1" t="e">
        <f t="shared" si="293"/>
        <v>#DIV/0!</v>
      </c>
      <c r="F4576" s="1" t="e">
        <f t="shared" si="291"/>
        <v>#DIV/0!</v>
      </c>
      <c r="G4576" s="1" t="e">
        <f t="shared" si="292"/>
        <v>#DIV/0!</v>
      </c>
      <c r="H4576" s="2">
        <f t="shared" si="294"/>
        <v>381.1666666666498</v>
      </c>
    </row>
    <row r="4577" spans="5:8" x14ac:dyDescent="0.25">
      <c r="E4577" s="1" t="e">
        <f t="shared" si="293"/>
        <v>#DIV/0!</v>
      </c>
      <c r="F4577" s="1" t="e">
        <f t="shared" si="291"/>
        <v>#DIV/0!</v>
      </c>
      <c r="G4577" s="1" t="e">
        <f t="shared" si="292"/>
        <v>#DIV/0!</v>
      </c>
      <c r="H4577" s="2">
        <f t="shared" si="294"/>
        <v>381.24999999998312</v>
      </c>
    </row>
    <row r="4578" spans="5:8" x14ac:dyDescent="0.25">
      <c r="E4578" s="1" t="e">
        <f t="shared" si="293"/>
        <v>#DIV/0!</v>
      </c>
      <c r="F4578" s="1" t="e">
        <f t="shared" si="291"/>
        <v>#DIV/0!</v>
      </c>
      <c r="G4578" s="1" t="e">
        <f t="shared" si="292"/>
        <v>#DIV/0!</v>
      </c>
      <c r="H4578" s="2">
        <f t="shared" si="294"/>
        <v>381.33333333331643</v>
      </c>
    </row>
    <row r="4579" spans="5:8" x14ac:dyDescent="0.25">
      <c r="E4579" s="1" t="e">
        <f t="shared" si="293"/>
        <v>#DIV/0!</v>
      </c>
      <c r="F4579" s="1" t="e">
        <f t="shared" si="291"/>
        <v>#DIV/0!</v>
      </c>
      <c r="G4579" s="1" t="e">
        <f t="shared" si="292"/>
        <v>#DIV/0!</v>
      </c>
      <c r="H4579" s="2">
        <f t="shared" si="294"/>
        <v>381.41666666664975</v>
      </c>
    </row>
    <row r="4580" spans="5:8" x14ac:dyDescent="0.25">
      <c r="E4580" s="1" t="e">
        <f t="shared" si="293"/>
        <v>#DIV/0!</v>
      </c>
      <c r="F4580" s="1" t="e">
        <f t="shared" si="291"/>
        <v>#DIV/0!</v>
      </c>
      <c r="G4580" s="1" t="e">
        <f t="shared" si="292"/>
        <v>#DIV/0!</v>
      </c>
      <c r="H4580" s="2">
        <f t="shared" si="294"/>
        <v>381.49999999998306</v>
      </c>
    </row>
    <row r="4581" spans="5:8" x14ac:dyDescent="0.25">
      <c r="E4581" s="1" t="e">
        <f t="shared" si="293"/>
        <v>#DIV/0!</v>
      </c>
      <c r="F4581" s="1" t="e">
        <f t="shared" si="291"/>
        <v>#DIV/0!</v>
      </c>
      <c r="G4581" s="1" t="e">
        <f t="shared" si="292"/>
        <v>#DIV/0!</v>
      </c>
      <c r="H4581" s="2">
        <f t="shared" si="294"/>
        <v>381.58333333331638</v>
      </c>
    </row>
    <row r="4582" spans="5:8" x14ac:dyDescent="0.25">
      <c r="E4582" s="1" t="e">
        <f t="shared" si="293"/>
        <v>#DIV/0!</v>
      </c>
      <c r="F4582" s="1" t="e">
        <f t="shared" si="291"/>
        <v>#DIV/0!</v>
      </c>
      <c r="G4582" s="1" t="e">
        <f t="shared" si="292"/>
        <v>#DIV/0!</v>
      </c>
      <c r="H4582" s="2">
        <f t="shared" si="294"/>
        <v>381.66666666664969</v>
      </c>
    </row>
    <row r="4583" spans="5:8" x14ac:dyDescent="0.25">
      <c r="E4583" s="1" t="e">
        <f t="shared" si="293"/>
        <v>#DIV/0!</v>
      </c>
      <c r="F4583" s="1" t="e">
        <f t="shared" si="291"/>
        <v>#DIV/0!</v>
      </c>
      <c r="G4583" s="1" t="e">
        <f t="shared" si="292"/>
        <v>#DIV/0!</v>
      </c>
      <c r="H4583" s="2">
        <f t="shared" si="294"/>
        <v>381.749999999983</v>
      </c>
    </row>
    <row r="4584" spans="5:8" x14ac:dyDescent="0.25">
      <c r="E4584" s="1" t="e">
        <f t="shared" si="293"/>
        <v>#DIV/0!</v>
      </c>
      <c r="F4584" s="1" t="e">
        <f t="shared" si="291"/>
        <v>#DIV/0!</v>
      </c>
      <c r="G4584" s="1" t="e">
        <f t="shared" si="292"/>
        <v>#DIV/0!</v>
      </c>
      <c r="H4584" s="2">
        <f t="shared" si="294"/>
        <v>381.83333333331632</v>
      </c>
    </row>
    <row r="4585" spans="5:8" x14ac:dyDescent="0.25">
      <c r="E4585" s="1" t="e">
        <f t="shared" si="293"/>
        <v>#DIV/0!</v>
      </c>
      <c r="F4585" s="1" t="e">
        <f t="shared" si="291"/>
        <v>#DIV/0!</v>
      </c>
      <c r="G4585" s="1" t="e">
        <f t="shared" si="292"/>
        <v>#DIV/0!</v>
      </c>
      <c r="H4585" s="2">
        <f t="shared" si="294"/>
        <v>381.91666666664963</v>
      </c>
    </row>
    <row r="4586" spans="5:8" x14ac:dyDescent="0.25">
      <c r="E4586" s="1" t="e">
        <f t="shared" si="293"/>
        <v>#DIV/0!</v>
      </c>
      <c r="F4586" s="1" t="e">
        <f t="shared" ref="F4586:F4649" si="295">IF((($B$2*($B$4-$B$5))/($B$4-E4586))&gt;$B$2,$B$2,($B$2*($B$4-$B$5))/($B$4-E4586))</f>
        <v>#DIV/0!</v>
      </c>
      <c r="G4586" s="1" t="e">
        <f t="shared" ref="G4586:G4649" si="296">IF(($B$2-F4586)&lt;0,0,$B$2-F4586)</f>
        <v>#DIV/0!</v>
      </c>
      <c r="H4586" s="2">
        <f t="shared" si="294"/>
        <v>381.99999999998295</v>
      </c>
    </row>
    <row r="4587" spans="5:8" x14ac:dyDescent="0.25">
      <c r="E4587" s="1" t="e">
        <f t="shared" si="293"/>
        <v>#DIV/0!</v>
      </c>
      <c r="F4587" s="1" t="e">
        <f t="shared" si="295"/>
        <v>#DIV/0!</v>
      </c>
      <c r="G4587" s="1" t="e">
        <f t="shared" si="296"/>
        <v>#DIV/0!</v>
      </c>
      <c r="H4587" s="2">
        <f t="shared" si="294"/>
        <v>382.08333333331626</v>
      </c>
    </row>
    <row r="4588" spans="5:8" x14ac:dyDescent="0.25">
      <c r="E4588" s="1" t="e">
        <f t="shared" si="293"/>
        <v>#DIV/0!</v>
      </c>
      <c r="F4588" s="1" t="e">
        <f t="shared" si="295"/>
        <v>#DIV/0!</v>
      </c>
      <c r="G4588" s="1" t="e">
        <f t="shared" si="296"/>
        <v>#DIV/0!</v>
      </c>
      <c r="H4588" s="2">
        <f t="shared" si="294"/>
        <v>382.16666666664958</v>
      </c>
    </row>
    <row r="4589" spans="5:8" x14ac:dyDescent="0.25">
      <c r="E4589" s="1" t="e">
        <f t="shared" si="293"/>
        <v>#DIV/0!</v>
      </c>
      <c r="F4589" s="1" t="e">
        <f t="shared" si="295"/>
        <v>#DIV/0!</v>
      </c>
      <c r="G4589" s="1" t="e">
        <f t="shared" si="296"/>
        <v>#DIV/0!</v>
      </c>
      <c r="H4589" s="2">
        <f t="shared" si="294"/>
        <v>382.24999999998289</v>
      </c>
    </row>
    <row r="4590" spans="5:8" x14ac:dyDescent="0.25">
      <c r="E4590" s="1" t="e">
        <f t="shared" si="293"/>
        <v>#DIV/0!</v>
      </c>
      <c r="F4590" s="1" t="e">
        <f t="shared" si="295"/>
        <v>#DIV/0!</v>
      </c>
      <c r="G4590" s="1" t="e">
        <f t="shared" si="296"/>
        <v>#DIV/0!</v>
      </c>
      <c r="H4590" s="2">
        <f t="shared" si="294"/>
        <v>382.3333333333162</v>
      </c>
    </row>
    <row r="4591" spans="5:8" x14ac:dyDescent="0.25">
      <c r="E4591" s="1" t="e">
        <f t="shared" si="293"/>
        <v>#DIV/0!</v>
      </c>
      <c r="F4591" s="1" t="e">
        <f t="shared" si="295"/>
        <v>#DIV/0!</v>
      </c>
      <c r="G4591" s="1" t="e">
        <f t="shared" si="296"/>
        <v>#DIV/0!</v>
      </c>
      <c r="H4591" s="2">
        <f t="shared" si="294"/>
        <v>382.41666666664952</v>
      </c>
    </row>
    <row r="4592" spans="5:8" x14ac:dyDescent="0.25">
      <c r="E4592" s="1" t="e">
        <f t="shared" si="293"/>
        <v>#DIV/0!</v>
      </c>
      <c r="F4592" s="1" t="e">
        <f t="shared" si="295"/>
        <v>#DIV/0!</v>
      </c>
      <c r="G4592" s="1" t="e">
        <f t="shared" si="296"/>
        <v>#DIV/0!</v>
      </c>
      <c r="H4592" s="2">
        <f t="shared" si="294"/>
        <v>382.49999999998283</v>
      </c>
    </row>
    <row r="4593" spans="5:8" x14ac:dyDescent="0.25">
      <c r="E4593" s="1" t="e">
        <f t="shared" si="293"/>
        <v>#DIV/0!</v>
      </c>
      <c r="F4593" s="1" t="e">
        <f t="shared" si="295"/>
        <v>#DIV/0!</v>
      </c>
      <c r="G4593" s="1" t="e">
        <f t="shared" si="296"/>
        <v>#DIV/0!</v>
      </c>
      <c r="H4593" s="2">
        <f t="shared" si="294"/>
        <v>382.58333333331615</v>
      </c>
    </row>
    <row r="4594" spans="5:8" x14ac:dyDescent="0.25">
      <c r="E4594" s="1" t="e">
        <f t="shared" si="293"/>
        <v>#DIV/0!</v>
      </c>
      <c r="F4594" s="1" t="e">
        <f t="shared" si="295"/>
        <v>#DIV/0!</v>
      </c>
      <c r="G4594" s="1" t="e">
        <f t="shared" si="296"/>
        <v>#DIV/0!</v>
      </c>
      <c r="H4594" s="2">
        <f t="shared" si="294"/>
        <v>382.66666666664946</v>
      </c>
    </row>
    <row r="4595" spans="5:8" x14ac:dyDescent="0.25">
      <c r="E4595" s="1" t="e">
        <f t="shared" si="293"/>
        <v>#DIV/0!</v>
      </c>
      <c r="F4595" s="1" t="e">
        <f t="shared" si="295"/>
        <v>#DIV/0!</v>
      </c>
      <c r="G4595" s="1" t="e">
        <f t="shared" si="296"/>
        <v>#DIV/0!</v>
      </c>
      <c r="H4595" s="2">
        <f t="shared" si="294"/>
        <v>382.74999999998278</v>
      </c>
    </row>
    <row r="4596" spans="5:8" x14ac:dyDescent="0.25">
      <c r="E4596" s="1" t="e">
        <f t="shared" si="293"/>
        <v>#DIV/0!</v>
      </c>
      <c r="F4596" s="1" t="e">
        <f t="shared" si="295"/>
        <v>#DIV/0!</v>
      </c>
      <c r="G4596" s="1" t="e">
        <f t="shared" si="296"/>
        <v>#DIV/0!</v>
      </c>
      <c r="H4596" s="2">
        <f t="shared" si="294"/>
        <v>382.83333333331609</v>
      </c>
    </row>
    <row r="4597" spans="5:8" x14ac:dyDescent="0.25">
      <c r="E4597" s="1" t="e">
        <f t="shared" si="293"/>
        <v>#DIV/0!</v>
      </c>
      <c r="F4597" s="1" t="e">
        <f t="shared" si="295"/>
        <v>#DIV/0!</v>
      </c>
      <c r="G4597" s="1" t="e">
        <f t="shared" si="296"/>
        <v>#DIV/0!</v>
      </c>
      <c r="H4597" s="2">
        <f t="shared" si="294"/>
        <v>382.91666666664941</v>
      </c>
    </row>
    <row r="4598" spans="5:8" x14ac:dyDescent="0.25">
      <c r="E4598" s="1" t="e">
        <f t="shared" si="293"/>
        <v>#DIV/0!</v>
      </c>
      <c r="F4598" s="1" t="e">
        <f t="shared" si="295"/>
        <v>#DIV/0!</v>
      </c>
      <c r="G4598" s="1" t="e">
        <f t="shared" si="296"/>
        <v>#DIV/0!</v>
      </c>
      <c r="H4598" s="2">
        <f t="shared" si="294"/>
        <v>382.99999999998272</v>
      </c>
    </row>
    <row r="4599" spans="5:8" x14ac:dyDescent="0.25">
      <c r="E4599" s="1" t="e">
        <f t="shared" si="293"/>
        <v>#DIV/0!</v>
      </c>
      <c r="F4599" s="1" t="e">
        <f t="shared" si="295"/>
        <v>#DIV/0!</v>
      </c>
      <c r="G4599" s="1" t="e">
        <f t="shared" si="296"/>
        <v>#DIV/0!</v>
      </c>
      <c r="H4599" s="2">
        <f t="shared" si="294"/>
        <v>383.08333333331603</v>
      </c>
    </row>
    <row r="4600" spans="5:8" x14ac:dyDescent="0.25">
      <c r="E4600" s="1" t="e">
        <f t="shared" si="293"/>
        <v>#DIV/0!</v>
      </c>
      <c r="F4600" s="1" t="e">
        <f t="shared" si="295"/>
        <v>#DIV/0!</v>
      </c>
      <c r="G4600" s="1" t="e">
        <f t="shared" si="296"/>
        <v>#DIV/0!</v>
      </c>
      <c r="H4600" s="2">
        <f t="shared" si="294"/>
        <v>383.16666666664935</v>
      </c>
    </row>
    <row r="4601" spans="5:8" x14ac:dyDescent="0.25">
      <c r="E4601" s="1" t="e">
        <f t="shared" si="293"/>
        <v>#DIV/0!</v>
      </c>
      <c r="F4601" s="1" t="e">
        <f t="shared" si="295"/>
        <v>#DIV/0!</v>
      </c>
      <c r="G4601" s="1" t="e">
        <f t="shared" si="296"/>
        <v>#DIV/0!</v>
      </c>
      <c r="H4601" s="2">
        <f t="shared" si="294"/>
        <v>383.24999999998266</v>
      </c>
    </row>
    <row r="4602" spans="5:8" x14ac:dyDescent="0.25">
      <c r="E4602" s="1" t="e">
        <f t="shared" si="293"/>
        <v>#DIV/0!</v>
      </c>
      <c r="F4602" s="1" t="e">
        <f t="shared" si="295"/>
        <v>#DIV/0!</v>
      </c>
      <c r="G4602" s="1" t="e">
        <f t="shared" si="296"/>
        <v>#DIV/0!</v>
      </c>
      <c r="H4602" s="2">
        <f t="shared" si="294"/>
        <v>383.33333333331598</v>
      </c>
    </row>
    <row r="4603" spans="5:8" x14ac:dyDescent="0.25">
      <c r="E4603" s="1" t="e">
        <f t="shared" si="293"/>
        <v>#DIV/0!</v>
      </c>
      <c r="F4603" s="1" t="e">
        <f t="shared" si="295"/>
        <v>#DIV/0!</v>
      </c>
      <c r="G4603" s="1" t="e">
        <f t="shared" si="296"/>
        <v>#DIV/0!</v>
      </c>
      <c r="H4603" s="2">
        <f t="shared" si="294"/>
        <v>383.41666666664929</v>
      </c>
    </row>
    <row r="4604" spans="5:8" x14ac:dyDescent="0.25">
      <c r="E4604" s="1" t="e">
        <f t="shared" si="293"/>
        <v>#DIV/0!</v>
      </c>
      <c r="F4604" s="1" t="e">
        <f t="shared" si="295"/>
        <v>#DIV/0!</v>
      </c>
      <c r="G4604" s="1" t="e">
        <f t="shared" si="296"/>
        <v>#DIV/0!</v>
      </c>
      <c r="H4604" s="2">
        <f t="shared" si="294"/>
        <v>383.49999999998261</v>
      </c>
    </row>
    <row r="4605" spans="5:8" x14ac:dyDescent="0.25">
      <c r="E4605" s="1" t="e">
        <f t="shared" si="293"/>
        <v>#DIV/0!</v>
      </c>
      <c r="F4605" s="1" t="e">
        <f t="shared" si="295"/>
        <v>#DIV/0!</v>
      </c>
      <c r="G4605" s="1" t="e">
        <f t="shared" si="296"/>
        <v>#DIV/0!</v>
      </c>
      <c r="H4605" s="2">
        <f t="shared" si="294"/>
        <v>383.58333333331592</v>
      </c>
    </row>
    <row r="4606" spans="5:8" x14ac:dyDescent="0.25">
      <c r="E4606" s="1" t="e">
        <f t="shared" si="293"/>
        <v>#DIV/0!</v>
      </c>
      <c r="F4606" s="1" t="e">
        <f t="shared" si="295"/>
        <v>#DIV/0!</v>
      </c>
      <c r="G4606" s="1" t="e">
        <f t="shared" si="296"/>
        <v>#DIV/0!</v>
      </c>
      <c r="H4606" s="2">
        <f t="shared" si="294"/>
        <v>383.66666666664923</v>
      </c>
    </row>
    <row r="4607" spans="5:8" x14ac:dyDescent="0.25">
      <c r="E4607" s="1" t="e">
        <f t="shared" si="293"/>
        <v>#DIV/0!</v>
      </c>
      <c r="F4607" s="1" t="e">
        <f t="shared" si="295"/>
        <v>#DIV/0!</v>
      </c>
      <c r="G4607" s="1" t="e">
        <f t="shared" si="296"/>
        <v>#DIV/0!</v>
      </c>
      <c r="H4607" s="2">
        <f t="shared" si="294"/>
        <v>383.74999999998255</v>
      </c>
    </row>
    <row r="4608" spans="5:8" x14ac:dyDescent="0.25">
      <c r="E4608" s="1" t="e">
        <f t="shared" si="293"/>
        <v>#DIV/0!</v>
      </c>
      <c r="F4608" s="1" t="e">
        <f t="shared" si="295"/>
        <v>#DIV/0!</v>
      </c>
      <c r="G4608" s="1" t="e">
        <f t="shared" si="296"/>
        <v>#DIV/0!</v>
      </c>
      <c r="H4608" s="2">
        <f t="shared" si="294"/>
        <v>383.83333333331586</v>
      </c>
    </row>
    <row r="4609" spans="5:8" x14ac:dyDescent="0.25">
      <c r="E4609" s="1" t="e">
        <f t="shared" si="293"/>
        <v>#DIV/0!</v>
      </c>
      <c r="F4609" s="1" t="e">
        <f t="shared" si="295"/>
        <v>#DIV/0!</v>
      </c>
      <c r="G4609" s="1" t="e">
        <f t="shared" si="296"/>
        <v>#DIV/0!</v>
      </c>
      <c r="H4609" s="2">
        <f t="shared" si="294"/>
        <v>383.91666666664918</v>
      </c>
    </row>
    <row r="4610" spans="5:8" x14ac:dyDescent="0.25">
      <c r="E4610" s="1" t="e">
        <f t="shared" si="293"/>
        <v>#DIV/0!</v>
      </c>
      <c r="F4610" s="1" t="e">
        <f t="shared" si="295"/>
        <v>#DIV/0!</v>
      </c>
      <c r="G4610" s="1" t="e">
        <f t="shared" si="296"/>
        <v>#DIV/0!</v>
      </c>
      <c r="H4610" s="2">
        <f t="shared" si="294"/>
        <v>383.99999999998249</v>
      </c>
    </row>
    <row r="4611" spans="5:8" x14ac:dyDescent="0.25">
      <c r="E4611" s="1" t="e">
        <f t="shared" si="293"/>
        <v>#DIV/0!</v>
      </c>
      <c r="F4611" s="1" t="e">
        <f t="shared" si="295"/>
        <v>#DIV/0!</v>
      </c>
      <c r="G4611" s="1" t="e">
        <f t="shared" si="296"/>
        <v>#DIV/0!</v>
      </c>
      <c r="H4611" s="2">
        <f t="shared" si="294"/>
        <v>384.08333333331581</v>
      </c>
    </row>
    <row r="4612" spans="5:8" x14ac:dyDescent="0.25">
      <c r="E4612" s="1" t="e">
        <f t="shared" ref="E4612:E4675" si="297">IF(((((($B$1-F4611*$B$6/60)*E4611)+(G4611*$B$6/60)*$B$4)/$B$1)+(($B$6*$B$8)/($B$7*3600)))&lt;$B$4,$B$4,(((($B$1-F4611*$B$6/60)*E4611)+(G4611*$B$6/60)*$B$4)/$B$1)+(($B$6*$B$8)/($B$7*3600)))</f>
        <v>#DIV/0!</v>
      </c>
      <c r="F4612" s="1" t="e">
        <f t="shared" si="295"/>
        <v>#DIV/0!</v>
      </c>
      <c r="G4612" s="1" t="e">
        <f t="shared" si="296"/>
        <v>#DIV/0!</v>
      </c>
      <c r="H4612" s="2">
        <f t="shared" si="294"/>
        <v>384.16666666664912</v>
      </c>
    </row>
    <row r="4613" spans="5:8" x14ac:dyDescent="0.25">
      <c r="E4613" s="1" t="e">
        <f t="shared" si="297"/>
        <v>#DIV/0!</v>
      </c>
      <c r="F4613" s="1" t="e">
        <f t="shared" si="295"/>
        <v>#DIV/0!</v>
      </c>
      <c r="G4613" s="1" t="e">
        <f t="shared" si="296"/>
        <v>#DIV/0!</v>
      </c>
      <c r="H4613" s="2">
        <f t="shared" ref="H4613:H4676" si="298">$B$6/60+H4612</f>
        <v>384.24999999998244</v>
      </c>
    </row>
    <row r="4614" spans="5:8" x14ac:dyDescent="0.25">
      <c r="E4614" s="1" t="e">
        <f t="shared" si="297"/>
        <v>#DIV/0!</v>
      </c>
      <c r="F4614" s="1" t="e">
        <f t="shared" si="295"/>
        <v>#DIV/0!</v>
      </c>
      <c r="G4614" s="1" t="e">
        <f t="shared" si="296"/>
        <v>#DIV/0!</v>
      </c>
      <c r="H4614" s="2">
        <f t="shared" si="298"/>
        <v>384.33333333331575</v>
      </c>
    </row>
    <row r="4615" spans="5:8" x14ac:dyDescent="0.25">
      <c r="E4615" s="1" t="e">
        <f t="shared" si="297"/>
        <v>#DIV/0!</v>
      </c>
      <c r="F4615" s="1" t="e">
        <f t="shared" si="295"/>
        <v>#DIV/0!</v>
      </c>
      <c r="G4615" s="1" t="e">
        <f t="shared" si="296"/>
        <v>#DIV/0!</v>
      </c>
      <c r="H4615" s="2">
        <f t="shared" si="298"/>
        <v>384.41666666664906</v>
      </c>
    </row>
    <row r="4616" spans="5:8" x14ac:dyDescent="0.25">
      <c r="E4616" s="1" t="e">
        <f t="shared" si="297"/>
        <v>#DIV/0!</v>
      </c>
      <c r="F4616" s="1" t="e">
        <f t="shared" si="295"/>
        <v>#DIV/0!</v>
      </c>
      <c r="G4616" s="1" t="e">
        <f t="shared" si="296"/>
        <v>#DIV/0!</v>
      </c>
      <c r="H4616" s="2">
        <f t="shared" si="298"/>
        <v>384.49999999998238</v>
      </c>
    </row>
    <row r="4617" spans="5:8" x14ac:dyDescent="0.25">
      <c r="E4617" s="1" t="e">
        <f t="shared" si="297"/>
        <v>#DIV/0!</v>
      </c>
      <c r="F4617" s="1" t="e">
        <f t="shared" si="295"/>
        <v>#DIV/0!</v>
      </c>
      <c r="G4617" s="1" t="e">
        <f t="shared" si="296"/>
        <v>#DIV/0!</v>
      </c>
      <c r="H4617" s="2">
        <f t="shared" si="298"/>
        <v>384.58333333331569</v>
      </c>
    </row>
    <row r="4618" spans="5:8" x14ac:dyDescent="0.25">
      <c r="E4618" s="1" t="e">
        <f t="shared" si="297"/>
        <v>#DIV/0!</v>
      </c>
      <c r="F4618" s="1" t="e">
        <f t="shared" si="295"/>
        <v>#DIV/0!</v>
      </c>
      <c r="G4618" s="1" t="e">
        <f t="shared" si="296"/>
        <v>#DIV/0!</v>
      </c>
      <c r="H4618" s="2">
        <f t="shared" si="298"/>
        <v>384.66666666664901</v>
      </c>
    </row>
    <row r="4619" spans="5:8" x14ac:dyDescent="0.25">
      <c r="E4619" s="1" t="e">
        <f t="shared" si="297"/>
        <v>#DIV/0!</v>
      </c>
      <c r="F4619" s="1" t="e">
        <f t="shared" si="295"/>
        <v>#DIV/0!</v>
      </c>
      <c r="G4619" s="1" t="e">
        <f t="shared" si="296"/>
        <v>#DIV/0!</v>
      </c>
      <c r="H4619" s="2">
        <f t="shared" si="298"/>
        <v>384.74999999998232</v>
      </c>
    </row>
    <row r="4620" spans="5:8" x14ac:dyDescent="0.25">
      <c r="E4620" s="1" t="e">
        <f t="shared" si="297"/>
        <v>#DIV/0!</v>
      </c>
      <c r="F4620" s="1" t="e">
        <f t="shared" si="295"/>
        <v>#DIV/0!</v>
      </c>
      <c r="G4620" s="1" t="e">
        <f t="shared" si="296"/>
        <v>#DIV/0!</v>
      </c>
      <c r="H4620" s="2">
        <f t="shared" si="298"/>
        <v>384.83333333331564</v>
      </c>
    </row>
    <row r="4621" spans="5:8" x14ac:dyDescent="0.25">
      <c r="E4621" s="1" t="e">
        <f t="shared" si="297"/>
        <v>#DIV/0!</v>
      </c>
      <c r="F4621" s="1" t="e">
        <f t="shared" si="295"/>
        <v>#DIV/0!</v>
      </c>
      <c r="G4621" s="1" t="e">
        <f t="shared" si="296"/>
        <v>#DIV/0!</v>
      </c>
      <c r="H4621" s="2">
        <f t="shared" si="298"/>
        <v>384.91666666664895</v>
      </c>
    </row>
    <row r="4622" spans="5:8" x14ac:dyDescent="0.25">
      <c r="E4622" s="1" t="e">
        <f t="shared" si="297"/>
        <v>#DIV/0!</v>
      </c>
      <c r="F4622" s="1" t="e">
        <f t="shared" si="295"/>
        <v>#DIV/0!</v>
      </c>
      <c r="G4622" s="1" t="e">
        <f t="shared" si="296"/>
        <v>#DIV/0!</v>
      </c>
      <c r="H4622" s="2">
        <f t="shared" si="298"/>
        <v>384.99999999998226</v>
      </c>
    </row>
    <row r="4623" spans="5:8" x14ac:dyDescent="0.25">
      <c r="E4623" s="1" t="e">
        <f t="shared" si="297"/>
        <v>#DIV/0!</v>
      </c>
      <c r="F4623" s="1" t="e">
        <f t="shared" si="295"/>
        <v>#DIV/0!</v>
      </c>
      <c r="G4623" s="1" t="e">
        <f t="shared" si="296"/>
        <v>#DIV/0!</v>
      </c>
      <c r="H4623" s="2">
        <f t="shared" si="298"/>
        <v>385.08333333331558</v>
      </c>
    </row>
    <row r="4624" spans="5:8" x14ac:dyDescent="0.25">
      <c r="E4624" s="1" t="e">
        <f t="shared" si="297"/>
        <v>#DIV/0!</v>
      </c>
      <c r="F4624" s="1" t="e">
        <f t="shared" si="295"/>
        <v>#DIV/0!</v>
      </c>
      <c r="G4624" s="1" t="e">
        <f t="shared" si="296"/>
        <v>#DIV/0!</v>
      </c>
      <c r="H4624" s="2">
        <f t="shared" si="298"/>
        <v>385.16666666664889</v>
      </c>
    </row>
    <row r="4625" spans="5:8" x14ac:dyDescent="0.25">
      <c r="E4625" s="1" t="e">
        <f t="shared" si="297"/>
        <v>#DIV/0!</v>
      </c>
      <c r="F4625" s="1" t="e">
        <f t="shared" si="295"/>
        <v>#DIV/0!</v>
      </c>
      <c r="G4625" s="1" t="e">
        <f t="shared" si="296"/>
        <v>#DIV/0!</v>
      </c>
      <c r="H4625" s="2">
        <f t="shared" si="298"/>
        <v>385.24999999998221</v>
      </c>
    </row>
    <row r="4626" spans="5:8" x14ac:dyDescent="0.25">
      <c r="E4626" s="1" t="e">
        <f t="shared" si="297"/>
        <v>#DIV/0!</v>
      </c>
      <c r="F4626" s="1" t="e">
        <f t="shared" si="295"/>
        <v>#DIV/0!</v>
      </c>
      <c r="G4626" s="1" t="e">
        <f t="shared" si="296"/>
        <v>#DIV/0!</v>
      </c>
      <c r="H4626" s="2">
        <f t="shared" si="298"/>
        <v>385.33333333331552</v>
      </c>
    </row>
    <row r="4627" spans="5:8" x14ac:dyDescent="0.25">
      <c r="E4627" s="1" t="e">
        <f t="shared" si="297"/>
        <v>#DIV/0!</v>
      </c>
      <c r="F4627" s="1" t="e">
        <f t="shared" si="295"/>
        <v>#DIV/0!</v>
      </c>
      <c r="G4627" s="1" t="e">
        <f t="shared" si="296"/>
        <v>#DIV/0!</v>
      </c>
      <c r="H4627" s="2">
        <f t="shared" si="298"/>
        <v>385.41666666664884</v>
      </c>
    </row>
    <row r="4628" spans="5:8" x14ac:dyDescent="0.25">
      <c r="E4628" s="1" t="e">
        <f t="shared" si="297"/>
        <v>#DIV/0!</v>
      </c>
      <c r="F4628" s="1" t="e">
        <f t="shared" si="295"/>
        <v>#DIV/0!</v>
      </c>
      <c r="G4628" s="1" t="e">
        <f t="shared" si="296"/>
        <v>#DIV/0!</v>
      </c>
      <c r="H4628" s="2">
        <f t="shared" si="298"/>
        <v>385.49999999998215</v>
      </c>
    </row>
    <row r="4629" spans="5:8" x14ac:dyDescent="0.25">
      <c r="E4629" s="1" t="e">
        <f t="shared" si="297"/>
        <v>#DIV/0!</v>
      </c>
      <c r="F4629" s="1" t="e">
        <f t="shared" si="295"/>
        <v>#DIV/0!</v>
      </c>
      <c r="G4629" s="1" t="e">
        <f t="shared" si="296"/>
        <v>#DIV/0!</v>
      </c>
      <c r="H4629" s="2">
        <f t="shared" si="298"/>
        <v>385.58333333331547</v>
      </c>
    </row>
    <row r="4630" spans="5:8" x14ac:dyDescent="0.25">
      <c r="E4630" s="1" t="e">
        <f t="shared" si="297"/>
        <v>#DIV/0!</v>
      </c>
      <c r="F4630" s="1" t="e">
        <f t="shared" si="295"/>
        <v>#DIV/0!</v>
      </c>
      <c r="G4630" s="1" t="e">
        <f t="shared" si="296"/>
        <v>#DIV/0!</v>
      </c>
      <c r="H4630" s="2">
        <f t="shared" si="298"/>
        <v>385.66666666664878</v>
      </c>
    </row>
    <row r="4631" spans="5:8" x14ac:dyDescent="0.25">
      <c r="E4631" s="1" t="e">
        <f t="shared" si="297"/>
        <v>#DIV/0!</v>
      </c>
      <c r="F4631" s="1" t="e">
        <f t="shared" si="295"/>
        <v>#DIV/0!</v>
      </c>
      <c r="G4631" s="1" t="e">
        <f t="shared" si="296"/>
        <v>#DIV/0!</v>
      </c>
      <c r="H4631" s="2">
        <f t="shared" si="298"/>
        <v>385.74999999998209</v>
      </c>
    </row>
    <row r="4632" spans="5:8" x14ac:dyDescent="0.25">
      <c r="E4632" s="1" t="e">
        <f t="shared" si="297"/>
        <v>#DIV/0!</v>
      </c>
      <c r="F4632" s="1" t="e">
        <f t="shared" si="295"/>
        <v>#DIV/0!</v>
      </c>
      <c r="G4632" s="1" t="e">
        <f t="shared" si="296"/>
        <v>#DIV/0!</v>
      </c>
      <c r="H4632" s="2">
        <f t="shared" si="298"/>
        <v>385.83333333331541</v>
      </c>
    </row>
    <row r="4633" spans="5:8" x14ac:dyDescent="0.25">
      <c r="E4633" s="1" t="e">
        <f t="shared" si="297"/>
        <v>#DIV/0!</v>
      </c>
      <c r="F4633" s="1" t="e">
        <f t="shared" si="295"/>
        <v>#DIV/0!</v>
      </c>
      <c r="G4633" s="1" t="e">
        <f t="shared" si="296"/>
        <v>#DIV/0!</v>
      </c>
      <c r="H4633" s="2">
        <f t="shared" si="298"/>
        <v>385.91666666664872</v>
      </c>
    </row>
    <row r="4634" spans="5:8" x14ac:dyDescent="0.25">
      <c r="E4634" s="1" t="e">
        <f t="shared" si="297"/>
        <v>#DIV/0!</v>
      </c>
      <c r="F4634" s="1" t="e">
        <f t="shared" si="295"/>
        <v>#DIV/0!</v>
      </c>
      <c r="G4634" s="1" t="e">
        <f t="shared" si="296"/>
        <v>#DIV/0!</v>
      </c>
      <c r="H4634" s="2">
        <f t="shared" si="298"/>
        <v>385.99999999998204</v>
      </c>
    </row>
    <row r="4635" spans="5:8" x14ac:dyDescent="0.25">
      <c r="E4635" s="1" t="e">
        <f t="shared" si="297"/>
        <v>#DIV/0!</v>
      </c>
      <c r="F4635" s="1" t="e">
        <f t="shared" si="295"/>
        <v>#DIV/0!</v>
      </c>
      <c r="G4635" s="1" t="e">
        <f t="shared" si="296"/>
        <v>#DIV/0!</v>
      </c>
      <c r="H4635" s="2">
        <f t="shared" si="298"/>
        <v>386.08333333331535</v>
      </c>
    </row>
    <row r="4636" spans="5:8" x14ac:dyDescent="0.25">
      <c r="E4636" s="1" t="e">
        <f t="shared" si="297"/>
        <v>#DIV/0!</v>
      </c>
      <c r="F4636" s="1" t="e">
        <f t="shared" si="295"/>
        <v>#DIV/0!</v>
      </c>
      <c r="G4636" s="1" t="e">
        <f t="shared" si="296"/>
        <v>#DIV/0!</v>
      </c>
      <c r="H4636" s="2">
        <f t="shared" si="298"/>
        <v>386.16666666664867</v>
      </c>
    </row>
    <row r="4637" spans="5:8" x14ac:dyDescent="0.25">
      <c r="E4637" s="1" t="e">
        <f t="shared" si="297"/>
        <v>#DIV/0!</v>
      </c>
      <c r="F4637" s="1" t="e">
        <f t="shared" si="295"/>
        <v>#DIV/0!</v>
      </c>
      <c r="G4637" s="1" t="e">
        <f t="shared" si="296"/>
        <v>#DIV/0!</v>
      </c>
      <c r="H4637" s="2">
        <f t="shared" si="298"/>
        <v>386.24999999998198</v>
      </c>
    </row>
    <row r="4638" spans="5:8" x14ac:dyDescent="0.25">
      <c r="E4638" s="1" t="e">
        <f t="shared" si="297"/>
        <v>#DIV/0!</v>
      </c>
      <c r="F4638" s="1" t="e">
        <f t="shared" si="295"/>
        <v>#DIV/0!</v>
      </c>
      <c r="G4638" s="1" t="e">
        <f t="shared" si="296"/>
        <v>#DIV/0!</v>
      </c>
      <c r="H4638" s="2">
        <f t="shared" si="298"/>
        <v>386.3333333333153</v>
      </c>
    </row>
    <row r="4639" spans="5:8" x14ac:dyDescent="0.25">
      <c r="E4639" s="1" t="e">
        <f t="shared" si="297"/>
        <v>#DIV/0!</v>
      </c>
      <c r="F4639" s="1" t="e">
        <f t="shared" si="295"/>
        <v>#DIV/0!</v>
      </c>
      <c r="G4639" s="1" t="e">
        <f t="shared" si="296"/>
        <v>#DIV/0!</v>
      </c>
      <c r="H4639" s="2">
        <f t="shared" si="298"/>
        <v>386.41666666664861</v>
      </c>
    </row>
    <row r="4640" spans="5:8" x14ac:dyDescent="0.25">
      <c r="E4640" s="1" t="e">
        <f t="shared" si="297"/>
        <v>#DIV/0!</v>
      </c>
      <c r="F4640" s="1" t="e">
        <f t="shared" si="295"/>
        <v>#DIV/0!</v>
      </c>
      <c r="G4640" s="1" t="e">
        <f t="shared" si="296"/>
        <v>#DIV/0!</v>
      </c>
      <c r="H4640" s="2">
        <f t="shared" si="298"/>
        <v>386.49999999998192</v>
      </c>
    </row>
    <row r="4641" spans="5:8" x14ac:dyDescent="0.25">
      <c r="E4641" s="1" t="e">
        <f t="shared" si="297"/>
        <v>#DIV/0!</v>
      </c>
      <c r="F4641" s="1" t="e">
        <f t="shared" si="295"/>
        <v>#DIV/0!</v>
      </c>
      <c r="G4641" s="1" t="e">
        <f t="shared" si="296"/>
        <v>#DIV/0!</v>
      </c>
      <c r="H4641" s="2">
        <f t="shared" si="298"/>
        <v>386.58333333331524</v>
      </c>
    </row>
    <row r="4642" spans="5:8" x14ac:dyDescent="0.25">
      <c r="E4642" s="1" t="e">
        <f t="shared" si="297"/>
        <v>#DIV/0!</v>
      </c>
      <c r="F4642" s="1" t="e">
        <f t="shared" si="295"/>
        <v>#DIV/0!</v>
      </c>
      <c r="G4642" s="1" t="e">
        <f t="shared" si="296"/>
        <v>#DIV/0!</v>
      </c>
      <c r="H4642" s="2">
        <f t="shared" si="298"/>
        <v>386.66666666664855</v>
      </c>
    </row>
    <row r="4643" spans="5:8" x14ac:dyDescent="0.25">
      <c r="E4643" s="1" t="e">
        <f t="shared" si="297"/>
        <v>#DIV/0!</v>
      </c>
      <c r="F4643" s="1" t="e">
        <f t="shared" si="295"/>
        <v>#DIV/0!</v>
      </c>
      <c r="G4643" s="1" t="e">
        <f t="shared" si="296"/>
        <v>#DIV/0!</v>
      </c>
      <c r="H4643" s="2">
        <f t="shared" si="298"/>
        <v>386.74999999998187</v>
      </c>
    </row>
    <row r="4644" spans="5:8" x14ac:dyDescent="0.25">
      <c r="E4644" s="1" t="e">
        <f t="shared" si="297"/>
        <v>#DIV/0!</v>
      </c>
      <c r="F4644" s="1" t="e">
        <f t="shared" si="295"/>
        <v>#DIV/0!</v>
      </c>
      <c r="G4644" s="1" t="e">
        <f t="shared" si="296"/>
        <v>#DIV/0!</v>
      </c>
      <c r="H4644" s="2">
        <f t="shared" si="298"/>
        <v>386.83333333331518</v>
      </c>
    </row>
    <row r="4645" spans="5:8" x14ac:dyDescent="0.25">
      <c r="E4645" s="1" t="e">
        <f t="shared" si="297"/>
        <v>#DIV/0!</v>
      </c>
      <c r="F4645" s="1" t="e">
        <f t="shared" si="295"/>
        <v>#DIV/0!</v>
      </c>
      <c r="G4645" s="1" t="e">
        <f t="shared" si="296"/>
        <v>#DIV/0!</v>
      </c>
      <c r="H4645" s="2">
        <f t="shared" si="298"/>
        <v>386.9166666666485</v>
      </c>
    </row>
    <row r="4646" spans="5:8" x14ac:dyDescent="0.25">
      <c r="E4646" s="1" t="e">
        <f t="shared" si="297"/>
        <v>#DIV/0!</v>
      </c>
      <c r="F4646" s="1" t="e">
        <f t="shared" si="295"/>
        <v>#DIV/0!</v>
      </c>
      <c r="G4646" s="1" t="e">
        <f t="shared" si="296"/>
        <v>#DIV/0!</v>
      </c>
      <c r="H4646" s="2">
        <f t="shared" si="298"/>
        <v>386.99999999998181</v>
      </c>
    </row>
    <row r="4647" spans="5:8" x14ac:dyDescent="0.25">
      <c r="E4647" s="1" t="e">
        <f t="shared" si="297"/>
        <v>#DIV/0!</v>
      </c>
      <c r="F4647" s="1" t="e">
        <f t="shared" si="295"/>
        <v>#DIV/0!</v>
      </c>
      <c r="G4647" s="1" t="e">
        <f t="shared" si="296"/>
        <v>#DIV/0!</v>
      </c>
      <c r="H4647" s="2">
        <f t="shared" si="298"/>
        <v>387.08333333331512</v>
      </c>
    </row>
    <row r="4648" spans="5:8" x14ac:dyDescent="0.25">
      <c r="E4648" s="1" t="e">
        <f t="shared" si="297"/>
        <v>#DIV/0!</v>
      </c>
      <c r="F4648" s="1" t="e">
        <f t="shared" si="295"/>
        <v>#DIV/0!</v>
      </c>
      <c r="G4648" s="1" t="e">
        <f t="shared" si="296"/>
        <v>#DIV/0!</v>
      </c>
      <c r="H4648" s="2">
        <f t="shared" si="298"/>
        <v>387.16666666664844</v>
      </c>
    </row>
    <row r="4649" spans="5:8" x14ac:dyDescent="0.25">
      <c r="E4649" s="1" t="e">
        <f t="shared" si="297"/>
        <v>#DIV/0!</v>
      </c>
      <c r="F4649" s="1" t="e">
        <f t="shared" si="295"/>
        <v>#DIV/0!</v>
      </c>
      <c r="G4649" s="1" t="e">
        <f t="shared" si="296"/>
        <v>#DIV/0!</v>
      </c>
      <c r="H4649" s="2">
        <f t="shared" si="298"/>
        <v>387.24999999998175</v>
      </c>
    </row>
    <row r="4650" spans="5:8" x14ac:dyDescent="0.25">
      <c r="E4650" s="1" t="e">
        <f t="shared" si="297"/>
        <v>#DIV/0!</v>
      </c>
      <c r="F4650" s="1" t="e">
        <f t="shared" ref="F4650:F4713" si="299">IF((($B$2*($B$4-$B$5))/($B$4-E4650))&gt;$B$2,$B$2,($B$2*($B$4-$B$5))/($B$4-E4650))</f>
        <v>#DIV/0!</v>
      </c>
      <c r="G4650" s="1" t="e">
        <f t="shared" ref="G4650:G4713" si="300">IF(($B$2-F4650)&lt;0,0,$B$2-F4650)</f>
        <v>#DIV/0!</v>
      </c>
      <c r="H4650" s="2">
        <f t="shared" si="298"/>
        <v>387.33333333331507</v>
      </c>
    </row>
    <row r="4651" spans="5:8" x14ac:dyDescent="0.25">
      <c r="E4651" s="1" t="e">
        <f t="shared" si="297"/>
        <v>#DIV/0!</v>
      </c>
      <c r="F4651" s="1" t="e">
        <f t="shared" si="299"/>
        <v>#DIV/0!</v>
      </c>
      <c r="G4651" s="1" t="e">
        <f t="shared" si="300"/>
        <v>#DIV/0!</v>
      </c>
      <c r="H4651" s="2">
        <f t="shared" si="298"/>
        <v>387.41666666664838</v>
      </c>
    </row>
    <row r="4652" spans="5:8" x14ac:dyDescent="0.25">
      <c r="E4652" s="1" t="e">
        <f t="shared" si="297"/>
        <v>#DIV/0!</v>
      </c>
      <c r="F4652" s="1" t="e">
        <f t="shared" si="299"/>
        <v>#DIV/0!</v>
      </c>
      <c r="G4652" s="1" t="e">
        <f t="shared" si="300"/>
        <v>#DIV/0!</v>
      </c>
      <c r="H4652" s="2">
        <f t="shared" si="298"/>
        <v>387.4999999999817</v>
      </c>
    </row>
    <row r="4653" spans="5:8" x14ac:dyDescent="0.25">
      <c r="E4653" s="1" t="e">
        <f t="shared" si="297"/>
        <v>#DIV/0!</v>
      </c>
      <c r="F4653" s="1" t="e">
        <f t="shared" si="299"/>
        <v>#DIV/0!</v>
      </c>
      <c r="G4653" s="1" t="e">
        <f t="shared" si="300"/>
        <v>#DIV/0!</v>
      </c>
      <c r="H4653" s="2">
        <f t="shared" si="298"/>
        <v>387.58333333331501</v>
      </c>
    </row>
    <row r="4654" spans="5:8" x14ac:dyDescent="0.25">
      <c r="E4654" s="1" t="e">
        <f t="shared" si="297"/>
        <v>#DIV/0!</v>
      </c>
      <c r="F4654" s="1" t="e">
        <f t="shared" si="299"/>
        <v>#DIV/0!</v>
      </c>
      <c r="G4654" s="1" t="e">
        <f t="shared" si="300"/>
        <v>#DIV/0!</v>
      </c>
      <c r="H4654" s="2">
        <f t="shared" si="298"/>
        <v>387.66666666664833</v>
      </c>
    </row>
    <row r="4655" spans="5:8" x14ac:dyDescent="0.25">
      <c r="E4655" s="1" t="e">
        <f t="shared" si="297"/>
        <v>#DIV/0!</v>
      </c>
      <c r="F4655" s="1" t="e">
        <f t="shared" si="299"/>
        <v>#DIV/0!</v>
      </c>
      <c r="G4655" s="1" t="e">
        <f t="shared" si="300"/>
        <v>#DIV/0!</v>
      </c>
      <c r="H4655" s="2">
        <f t="shared" si="298"/>
        <v>387.74999999998164</v>
      </c>
    </row>
    <row r="4656" spans="5:8" x14ac:dyDescent="0.25">
      <c r="E4656" s="1" t="e">
        <f t="shared" si="297"/>
        <v>#DIV/0!</v>
      </c>
      <c r="F4656" s="1" t="e">
        <f t="shared" si="299"/>
        <v>#DIV/0!</v>
      </c>
      <c r="G4656" s="1" t="e">
        <f t="shared" si="300"/>
        <v>#DIV/0!</v>
      </c>
      <c r="H4656" s="2">
        <f t="shared" si="298"/>
        <v>387.83333333331495</v>
      </c>
    </row>
    <row r="4657" spans="5:8" x14ac:dyDescent="0.25">
      <c r="E4657" s="1" t="e">
        <f t="shared" si="297"/>
        <v>#DIV/0!</v>
      </c>
      <c r="F4657" s="1" t="e">
        <f t="shared" si="299"/>
        <v>#DIV/0!</v>
      </c>
      <c r="G4657" s="1" t="e">
        <f t="shared" si="300"/>
        <v>#DIV/0!</v>
      </c>
      <c r="H4657" s="2">
        <f t="shared" si="298"/>
        <v>387.91666666664827</v>
      </c>
    </row>
    <row r="4658" spans="5:8" x14ac:dyDescent="0.25">
      <c r="E4658" s="1" t="e">
        <f t="shared" si="297"/>
        <v>#DIV/0!</v>
      </c>
      <c r="F4658" s="1" t="e">
        <f t="shared" si="299"/>
        <v>#DIV/0!</v>
      </c>
      <c r="G4658" s="1" t="e">
        <f t="shared" si="300"/>
        <v>#DIV/0!</v>
      </c>
      <c r="H4658" s="2">
        <f t="shared" si="298"/>
        <v>387.99999999998158</v>
      </c>
    </row>
    <row r="4659" spans="5:8" x14ac:dyDescent="0.25">
      <c r="E4659" s="1" t="e">
        <f t="shared" si="297"/>
        <v>#DIV/0!</v>
      </c>
      <c r="F4659" s="1" t="e">
        <f t="shared" si="299"/>
        <v>#DIV/0!</v>
      </c>
      <c r="G4659" s="1" t="e">
        <f t="shared" si="300"/>
        <v>#DIV/0!</v>
      </c>
      <c r="H4659" s="2">
        <f t="shared" si="298"/>
        <v>388.0833333333149</v>
      </c>
    </row>
    <row r="4660" spans="5:8" x14ac:dyDescent="0.25">
      <c r="E4660" s="1" t="e">
        <f t="shared" si="297"/>
        <v>#DIV/0!</v>
      </c>
      <c r="F4660" s="1" t="e">
        <f t="shared" si="299"/>
        <v>#DIV/0!</v>
      </c>
      <c r="G4660" s="1" t="e">
        <f t="shared" si="300"/>
        <v>#DIV/0!</v>
      </c>
      <c r="H4660" s="2">
        <f t="shared" si="298"/>
        <v>388.16666666664821</v>
      </c>
    </row>
    <row r="4661" spans="5:8" x14ac:dyDescent="0.25">
      <c r="E4661" s="1" t="e">
        <f t="shared" si="297"/>
        <v>#DIV/0!</v>
      </c>
      <c r="F4661" s="1" t="e">
        <f t="shared" si="299"/>
        <v>#DIV/0!</v>
      </c>
      <c r="G4661" s="1" t="e">
        <f t="shared" si="300"/>
        <v>#DIV/0!</v>
      </c>
      <c r="H4661" s="2">
        <f t="shared" si="298"/>
        <v>388.24999999998153</v>
      </c>
    </row>
    <row r="4662" spans="5:8" x14ac:dyDescent="0.25">
      <c r="E4662" s="1" t="e">
        <f t="shared" si="297"/>
        <v>#DIV/0!</v>
      </c>
      <c r="F4662" s="1" t="e">
        <f t="shared" si="299"/>
        <v>#DIV/0!</v>
      </c>
      <c r="G4662" s="1" t="e">
        <f t="shared" si="300"/>
        <v>#DIV/0!</v>
      </c>
      <c r="H4662" s="2">
        <f t="shared" si="298"/>
        <v>388.33333333331484</v>
      </c>
    </row>
    <row r="4663" spans="5:8" x14ac:dyDescent="0.25">
      <c r="E4663" s="1" t="e">
        <f t="shared" si="297"/>
        <v>#DIV/0!</v>
      </c>
      <c r="F4663" s="1" t="e">
        <f t="shared" si="299"/>
        <v>#DIV/0!</v>
      </c>
      <c r="G4663" s="1" t="e">
        <f t="shared" si="300"/>
        <v>#DIV/0!</v>
      </c>
      <c r="H4663" s="2">
        <f t="shared" si="298"/>
        <v>388.41666666664815</v>
      </c>
    </row>
    <row r="4664" spans="5:8" x14ac:dyDescent="0.25">
      <c r="E4664" s="1" t="e">
        <f t="shared" si="297"/>
        <v>#DIV/0!</v>
      </c>
      <c r="F4664" s="1" t="e">
        <f t="shared" si="299"/>
        <v>#DIV/0!</v>
      </c>
      <c r="G4664" s="1" t="e">
        <f t="shared" si="300"/>
        <v>#DIV/0!</v>
      </c>
      <c r="H4664" s="2">
        <f t="shared" si="298"/>
        <v>388.49999999998147</v>
      </c>
    </row>
    <row r="4665" spans="5:8" x14ac:dyDescent="0.25">
      <c r="E4665" s="1" t="e">
        <f t="shared" si="297"/>
        <v>#DIV/0!</v>
      </c>
      <c r="F4665" s="1" t="e">
        <f t="shared" si="299"/>
        <v>#DIV/0!</v>
      </c>
      <c r="G4665" s="1" t="e">
        <f t="shared" si="300"/>
        <v>#DIV/0!</v>
      </c>
      <c r="H4665" s="2">
        <f t="shared" si="298"/>
        <v>388.58333333331478</v>
      </c>
    </row>
    <row r="4666" spans="5:8" x14ac:dyDescent="0.25">
      <c r="E4666" s="1" t="e">
        <f t="shared" si="297"/>
        <v>#DIV/0!</v>
      </c>
      <c r="F4666" s="1" t="e">
        <f t="shared" si="299"/>
        <v>#DIV/0!</v>
      </c>
      <c r="G4666" s="1" t="e">
        <f t="shared" si="300"/>
        <v>#DIV/0!</v>
      </c>
      <c r="H4666" s="2">
        <f t="shared" si="298"/>
        <v>388.6666666666481</v>
      </c>
    </row>
    <row r="4667" spans="5:8" x14ac:dyDescent="0.25">
      <c r="E4667" s="1" t="e">
        <f t="shared" si="297"/>
        <v>#DIV/0!</v>
      </c>
      <c r="F4667" s="1" t="e">
        <f t="shared" si="299"/>
        <v>#DIV/0!</v>
      </c>
      <c r="G4667" s="1" t="e">
        <f t="shared" si="300"/>
        <v>#DIV/0!</v>
      </c>
      <c r="H4667" s="2">
        <f t="shared" si="298"/>
        <v>388.74999999998141</v>
      </c>
    </row>
    <row r="4668" spans="5:8" x14ac:dyDescent="0.25">
      <c r="E4668" s="1" t="e">
        <f t="shared" si="297"/>
        <v>#DIV/0!</v>
      </c>
      <c r="F4668" s="1" t="e">
        <f t="shared" si="299"/>
        <v>#DIV/0!</v>
      </c>
      <c r="G4668" s="1" t="e">
        <f t="shared" si="300"/>
        <v>#DIV/0!</v>
      </c>
      <c r="H4668" s="2">
        <f t="shared" si="298"/>
        <v>388.83333333331473</v>
      </c>
    </row>
    <row r="4669" spans="5:8" x14ac:dyDescent="0.25">
      <c r="E4669" s="1" t="e">
        <f t="shared" si="297"/>
        <v>#DIV/0!</v>
      </c>
      <c r="F4669" s="1" t="e">
        <f t="shared" si="299"/>
        <v>#DIV/0!</v>
      </c>
      <c r="G4669" s="1" t="e">
        <f t="shared" si="300"/>
        <v>#DIV/0!</v>
      </c>
      <c r="H4669" s="2">
        <f t="shared" si="298"/>
        <v>388.91666666664804</v>
      </c>
    </row>
    <row r="4670" spans="5:8" x14ac:dyDescent="0.25">
      <c r="E4670" s="1" t="e">
        <f t="shared" si="297"/>
        <v>#DIV/0!</v>
      </c>
      <c r="F4670" s="1" t="e">
        <f t="shared" si="299"/>
        <v>#DIV/0!</v>
      </c>
      <c r="G4670" s="1" t="e">
        <f t="shared" si="300"/>
        <v>#DIV/0!</v>
      </c>
      <c r="H4670" s="2">
        <f t="shared" si="298"/>
        <v>388.99999999998136</v>
      </c>
    </row>
    <row r="4671" spans="5:8" x14ac:dyDescent="0.25">
      <c r="E4671" s="1" t="e">
        <f t="shared" si="297"/>
        <v>#DIV/0!</v>
      </c>
      <c r="F4671" s="1" t="e">
        <f t="shared" si="299"/>
        <v>#DIV/0!</v>
      </c>
      <c r="G4671" s="1" t="e">
        <f t="shared" si="300"/>
        <v>#DIV/0!</v>
      </c>
      <c r="H4671" s="2">
        <f t="shared" si="298"/>
        <v>389.08333333331467</v>
      </c>
    </row>
    <row r="4672" spans="5:8" x14ac:dyDescent="0.25">
      <c r="E4672" s="1" t="e">
        <f t="shared" si="297"/>
        <v>#DIV/0!</v>
      </c>
      <c r="F4672" s="1" t="e">
        <f t="shared" si="299"/>
        <v>#DIV/0!</v>
      </c>
      <c r="G4672" s="1" t="e">
        <f t="shared" si="300"/>
        <v>#DIV/0!</v>
      </c>
      <c r="H4672" s="2">
        <f t="shared" si="298"/>
        <v>389.16666666664798</v>
      </c>
    </row>
    <row r="4673" spans="5:8" x14ac:dyDescent="0.25">
      <c r="E4673" s="1" t="e">
        <f t="shared" si="297"/>
        <v>#DIV/0!</v>
      </c>
      <c r="F4673" s="1" t="e">
        <f t="shared" si="299"/>
        <v>#DIV/0!</v>
      </c>
      <c r="G4673" s="1" t="e">
        <f t="shared" si="300"/>
        <v>#DIV/0!</v>
      </c>
      <c r="H4673" s="2">
        <f t="shared" si="298"/>
        <v>389.2499999999813</v>
      </c>
    </row>
    <row r="4674" spans="5:8" x14ac:dyDescent="0.25">
      <c r="E4674" s="1" t="e">
        <f t="shared" si="297"/>
        <v>#DIV/0!</v>
      </c>
      <c r="F4674" s="1" t="e">
        <f t="shared" si="299"/>
        <v>#DIV/0!</v>
      </c>
      <c r="G4674" s="1" t="e">
        <f t="shared" si="300"/>
        <v>#DIV/0!</v>
      </c>
      <c r="H4674" s="2">
        <f t="shared" si="298"/>
        <v>389.33333333331461</v>
      </c>
    </row>
    <row r="4675" spans="5:8" x14ac:dyDescent="0.25">
      <c r="E4675" s="1" t="e">
        <f t="shared" si="297"/>
        <v>#DIV/0!</v>
      </c>
      <c r="F4675" s="1" t="e">
        <f t="shared" si="299"/>
        <v>#DIV/0!</v>
      </c>
      <c r="G4675" s="1" t="e">
        <f t="shared" si="300"/>
        <v>#DIV/0!</v>
      </c>
      <c r="H4675" s="2">
        <f t="shared" si="298"/>
        <v>389.41666666664793</v>
      </c>
    </row>
    <row r="4676" spans="5:8" x14ac:dyDescent="0.25">
      <c r="E4676" s="1" t="e">
        <f t="shared" ref="E4676:E4739" si="301">IF(((((($B$1-F4675*$B$6/60)*E4675)+(G4675*$B$6/60)*$B$4)/$B$1)+(($B$6*$B$8)/($B$7*3600)))&lt;$B$4,$B$4,(((($B$1-F4675*$B$6/60)*E4675)+(G4675*$B$6/60)*$B$4)/$B$1)+(($B$6*$B$8)/($B$7*3600)))</f>
        <v>#DIV/0!</v>
      </c>
      <c r="F4676" s="1" t="e">
        <f t="shared" si="299"/>
        <v>#DIV/0!</v>
      </c>
      <c r="G4676" s="1" t="e">
        <f t="shared" si="300"/>
        <v>#DIV/0!</v>
      </c>
      <c r="H4676" s="2">
        <f t="shared" si="298"/>
        <v>389.49999999998124</v>
      </c>
    </row>
    <row r="4677" spans="5:8" x14ac:dyDescent="0.25">
      <c r="E4677" s="1" t="e">
        <f t="shared" si="301"/>
        <v>#DIV/0!</v>
      </c>
      <c r="F4677" s="1" t="e">
        <f t="shared" si="299"/>
        <v>#DIV/0!</v>
      </c>
      <c r="G4677" s="1" t="e">
        <f t="shared" si="300"/>
        <v>#DIV/0!</v>
      </c>
      <c r="H4677" s="2">
        <f t="shared" ref="H4677:H4740" si="302">$B$6/60+H4676</f>
        <v>389.58333333331456</v>
      </c>
    </row>
    <row r="4678" spans="5:8" x14ac:dyDescent="0.25">
      <c r="E4678" s="1" t="e">
        <f t="shared" si="301"/>
        <v>#DIV/0!</v>
      </c>
      <c r="F4678" s="1" t="e">
        <f t="shared" si="299"/>
        <v>#DIV/0!</v>
      </c>
      <c r="G4678" s="1" t="e">
        <f t="shared" si="300"/>
        <v>#DIV/0!</v>
      </c>
      <c r="H4678" s="2">
        <f t="shared" si="302"/>
        <v>389.66666666664787</v>
      </c>
    </row>
    <row r="4679" spans="5:8" x14ac:dyDescent="0.25">
      <c r="E4679" s="1" t="e">
        <f t="shared" si="301"/>
        <v>#DIV/0!</v>
      </c>
      <c r="F4679" s="1" t="e">
        <f t="shared" si="299"/>
        <v>#DIV/0!</v>
      </c>
      <c r="G4679" s="1" t="e">
        <f t="shared" si="300"/>
        <v>#DIV/0!</v>
      </c>
      <c r="H4679" s="2">
        <f t="shared" si="302"/>
        <v>389.74999999998118</v>
      </c>
    </row>
    <row r="4680" spans="5:8" x14ac:dyDescent="0.25">
      <c r="E4680" s="1" t="e">
        <f t="shared" si="301"/>
        <v>#DIV/0!</v>
      </c>
      <c r="F4680" s="1" t="e">
        <f t="shared" si="299"/>
        <v>#DIV/0!</v>
      </c>
      <c r="G4680" s="1" t="e">
        <f t="shared" si="300"/>
        <v>#DIV/0!</v>
      </c>
      <c r="H4680" s="2">
        <f t="shared" si="302"/>
        <v>389.8333333333145</v>
      </c>
    </row>
    <row r="4681" spans="5:8" x14ac:dyDescent="0.25">
      <c r="E4681" s="1" t="e">
        <f t="shared" si="301"/>
        <v>#DIV/0!</v>
      </c>
      <c r="F4681" s="1" t="e">
        <f t="shared" si="299"/>
        <v>#DIV/0!</v>
      </c>
      <c r="G4681" s="1" t="e">
        <f t="shared" si="300"/>
        <v>#DIV/0!</v>
      </c>
      <c r="H4681" s="2">
        <f t="shared" si="302"/>
        <v>389.91666666664781</v>
      </c>
    </row>
    <row r="4682" spans="5:8" x14ac:dyDescent="0.25">
      <c r="E4682" s="1" t="e">
        <f t="shared" si="301"/>
        <v>#DIV/0!</v>
      </c>
      <c r="F4682" s="1" t="e">
        <f t="shared" si="299"/>
        <v>#DIV/0!</v>
      </c>
      <c r="G4682" s="1" t="e">
        <f t="shared" si="300"/>
        <v>#DIV/0!</v>
      </c>
      <c r="H4682" s="2">
        <f t="shared" si="302"/>
        <v>389.99999999998113</v>
      </c>
    </row>
    <row r="4683" spans="5:8" x14ac:dyDescent="0.25">
      <c r="E4683" s="1" t="e">
        <f t="shared" si="301"/>
        <v>#DIV/0!</v>
      </c>
      <c r="F4683" s="1" t="e">
        <f t="shared" si="299"/>
        <v>#DIV/0!</v>
      </c>
      <c r="G4683" s="1" t="e">
        <f t="shared" si="300"/>
        <v>#DIV/0!</v>
      </c>
      <c r="H4683" s="2">
        <f t="shared" si="302"/>
        <v>390.08333333331444</v>
      </c>
    </row>
    <row r="4684" spans="5:8" x14ac:dyDescent="0.25">
      <c r="E4684" s="1" t="e">
        <f t="shared" si="301"/>
        <v>#DIV/0!</v>
      </c>
      <c r="F4684" s="1" t="e">
        <f t="shared" si="299"/>
        <v>#DIV/0!</v>
      </c>
      <c r="G4684" s="1" t="e">
        <f t="shared" si="300"/>
        <v>#DIV/0!</v>
      </c>
      <c r="H4684" s="2">
        <f t="shared" si="302"/>
        <v>390.16666666664776</v>
      </c>
    </row>
    <row r="4685" spans="5:8" x14ac:dyDescent="0.25">
      <c r="E4685" s="1" t="e">
        <f t="shared" si="301"/>
        <v>#DIV/0!</v>
      </c>
      <c r="F4685" s="1" t="e">
        <f t="shared" si="299"/>
        <v>#DIV/0!</v>
      </c>
      <c r="G4685" s="1" t="e">
        <f t="shared" si="300"/>
        <v>#DIV/0!</v>
      </c>
      <c r="H4685" s="2">
        <f t="shared" si="302"/>
        <v>390.24999999998107</v>
      </c>
    </row>
    <row r="4686" spans="5:8" x14ac:dyDescent="0.25">
      <c r="E4686" s="1" t="e">
        <f t="shared" si="301"/>
        <v>#DIV/0!</v>
      </c>
      <c r="F4686" s="1" t="e">
        <f t="shared" si="299"/>
        <v>#DIV/0!</v>
      </c>
      <c r="G4686" s="1" t="e">
        <f t="shared" si="300"/>
        <v>#DIV/0!</v>
      </c>
      <c r="H4686" s="2">
        <f t="shared" si="302"/>
        <v>390.33333333331439</v>
      </c>
    </row>
    <row r="4687" spans="5:8" x14ac:dyDescent="0.25">
      <c r="E4687" s="1" t="e">
        <f t="shared" si="301"/>
        <v>#DIV/0!</v>
      </c>
      <c r="F4687" s="1" t="e">
        <f t="shared" si="299"/>
        <v>#DIV/0!</v>
      </c>
      <c r="G4687" s="1" t="e">
        <f t="shared" si="300"/>
        <v>#DIV/0!</v>
      </c>
      <c r="H4687" s="2">
        <f t="shared" si="302"/>
        <v>390.4166666666477</v>
      </c>
    </row>
    <row r="4688" spans="5:8" x14ac:dyDescent="0.25">
      <c r="E4688" s="1" t="e">
        <f t="shared" si="301"/>
        <v>#DIV/0!</v>
      </c>
      <c r="F4688" s="1" t="e">
        <f t="shared" si="299"/>
        <v>#DIV/0!</v>
      </c>
      <c r="G4688" s="1" t="e">
        <f t="shared" si="300"/>
        <v>#DIV/0!</v>
      </c>
      <c r="H4688" s="2">
        <f t="shared" si="302"/>
        <v>390.49999999998101</v>
      </c>
    </row>
    <row r="4689" spans="5:8" x14ac:dyDescent="0.25">
      <c r="E4689" s="1" t="e">
        <f t="shared" si="301"/>
        <v>#DIV/0!</v>
      </c>
      <c r="F4689" s="1" t="e">
        <f t="shared" si="299"/>
        <v>#DIV/0!</v>
      </c>
      <c r="G4689" s="1" t="e">
        <f t="shared" si="300"/>
        <v>#DIV/0!</v>
      </c>
      <c r="H4689" s="2">
        <f t="shared" si="302"/>
        <v>390.58333333331433</v>
      </c>
    </row>
    <row r="4690" spans="5:8" x14ac:dyDescent="0.25">
      <c r="E4690" s="1" t="e">
        <f t="shared" si="301"/>
        <v>#DIV/0!</v>
      </c>
      <c r="F4690" s="1" t="e">
        <f t="shared" si="299"/>
        <v>#DIV/0!</v>
      </c>
      <c r="G4690" s="1" t="e">
        <f t="shared" si="300"/>
        <v>#DIV/0!</v>
      </c>
      <c r="H4690" s="2">
        <f t="shared" si="302"/>
        <v>390.66666666664764</v>
      </c>
    </row>
    <row r="4691" spans="5:8" x14ac:dyDescent="0.25">
      <c r="E4691" s="1" t="e">
        <f t="shared" si="301"/>
        <v>#DIV/0!</v>
      </c>
      <c r="F4691" s="1" t="e">
        <f t="shared" si="299"/>
        <v>#DIV/0!</v>
      </c>
      <c r="G4691" s="1" t="e">
        <f t="shared" si="300"/>
        <v>#DIV/0!</v>
      </c>
      <c r="H4691" s="2">
        <f t="shared" si="302"/>
        <v>390.74999999998096</v>
      </c>
    </row>
    <row r="4692" spans="5:8" x14ac:dyDescent="0.25">
      <c r="E4692" s="1" t="e">
        <f t="shared" si="301"/>
        <v>#DIV/0!</v>
      </c>
      <c r="F4692" s="1" t="e">
        <f t="shared" si="299"/>
        <v>#DIV/0!</v>
      </c>
      <c r="G4692" s="1" t="e">
        <f t="shared" si="300"/>
        <v>#DIV/0!</v>
      </c>
      <c r="H4692" s="2">
        <f t="shared" si="302"/>
        <v>390.83333333331427</v>
      </c>
    </row>
    <row r="4693" spans="5:8" x14ac:dyDescent="0.25">
      <c r="E4693" s="1" t="e">
        <f t="shared" si="301"/>
        <v>#DIV/0!</v>
      </c>
      <c r="F4693" s="1" t="e">
        <f t="shared" si="299"/>
        <v>#DIV/0!</v>
      </c>
      <c r="G4693" s="1" t="e">
        <f t="shared" si="300"/>
        <v>#DIV/0!</v>
      </c>
      <c r="H4693" s="2">
        <f t="shared" si="302"/>
        <v>390.91666666664759</v>
      </c>
    </row>
    <row r="4694" spans="5:8" x14ac:dyDescent="0.25">
      <c r="E4694" s="1" t="e">
        <f t="shared" si="301"/>
        <v>#DIV/0!</v>
      </c>
      <c r="F4694" s="1" t="e">
        <f t="shared" si="299"/>
        <v>#DIV/0!</v>
      </c>
      <c r="G4694" s="1" t="e">
        <f t="shared" si="300"/>
        <v>#DIV/0!</v>
      </c>
      <c r="H4694" s="2">
        <f t="shared" si="302"/>
        <v>390.9999999999809</v>
      </c>
    </row>
    <row r="4695" spans="5:8" x14ac:dyDescent="0.25">
      <c r="E4695" s="1" t="e">
        <f t="shared" si="301"/>
        <v>#DIV/0!</v>
      </c>
      <c r="F4695" s="1" t="e">
        <f t="shared" si="299"/>
        <v>#DIV/0!</v>
      </c>
      <c r="G4695" s="1" t="e">
        <f t="shared" si="300"/>
        <v>#DIV/0!</v>
      </c>
      <c r="H4695" s="2">
        <f t="shared" si="302"/>
        <v>391.08333333331421</v>
      </c>
    </row>
    <row r="4696" spans="5:8" x14ac:dyDescent="0.25">
      <c r="E4696" s="1" t="e">
        <f t="shared" si="301"/>
        <v>#DIV/0!</v>
      </c>
      <c r="F4696" s="1" t="e">
        <f t="shared" si="299"/>
        <v>#DIV/0!</v>
      </c>
      <c r="G4696" s="1" t="e">
        <f t="shared" si="300"/>
        <v>#DIV/0!</v>
      </c>
      <c r="H4696" s="2">
        <f t="shared" si="302"/>
        <v>391.16666666664753</v>
      </c>
    </row>
    <row r="4697" spans="5:8" x14ac:dyDescent="0.25">
      <c r="E4697" s="1" t="e">
        <f t="shared" si="301"/>
        <v>#DIV/0!</v>
      </c>
      <c r="F4697" s="1" t="e">
        <f t="shared" si="299"/>
        <v>#DIV/0!</v>
      </c>
      <c r="G4697" s="1" t="e">
        <f t="shared" si="300"/>
        <v>#DIV/0!</v>
      </c>
      <c r="H4697" s="2">
        <f t="shared" si="302"/>
        <v>391.24999999998084</v>
      </c>
    </row>
    <row r="4698" spans="5:8" x14ac:dyDescent="0.25">
      <c r="E4698" s="1" t="e">
        <f t="shared" si="301"/>
        <v>#DIV/0!</v>
      </c>
      <c r="F4698" s="1" t="e">
        <f t="shared" si="299"/>
        <v>#DIV/0!</v>
      </c>
      <c r="G4698" s="1" t="e">
        <f t="shared" si="300"/>
        <v>#DIV/0!</v>
      </c>
      <c r="H4698" s="2">
        <f t="shared" si="302"/>
        <v>391.33333333331416</v>
      </c>
    </row>
    <row r="4699" spans="5:8" x14ac:dyDescent="0.25">
      <c r="E4699" s="1" t="e">
        <f t="shared" si="301"/>
        <v>#DIV/0!</v>
      </c>
      <c r="F4699" s="1" t="e">
        <f t="shared" si="299"/>
        <v>#DIV/0!</v>
      </c>
      <c r="G4699" s="1" t="e">
        <f t="shared" si="300"/>
        <v>#DIV/0!</v>
      </c>
      <c r="H4699" s="2">
        <f t="shared" si="302"/>
        <v>391.41666666664747</v>
      </c>
    </row>
    <row r="4700" spans="5:8" x14ac:dyDescent="0.25">
      <c r="E4700" s="1" t="e">
        <f t="shared" si="301"/>
        <v>#DIV/0!</v>
      </c>
      <c r="F4700" s="1" t="e">
        <f t="shared" si="299"/>
        <v>#DIV/0!</v>
      </c>
      <c r="G4700" s="1" t="e">
        <f t="shared" si="300"/>
        <v>#DIV/0!</v>
      </c>
      <c r="H4700" s="2">
        <f t="shared" si="302"/>
        <v>391.49999999998079</v>
      </c>
    </row>
    <row r="4701" spans="5:8" x14ac:dyDescent="0.25">
      <c r="E4701" s="1" t="e">
        <f t="shared" si="301"/>
        <v>#DIV/0!</v>
      </c>
      <c r="F4701" s="1" t="e">
        <f t="shared" si="299"/>
        <v>#DIV/0!</v>
      </c>
      <c r="G4701" s="1" t="e">
        <f t="shared" si="300"/>
        <v>#DIV/0!</v>
      </c>
      <c r="H4701" s="2">
        <f t="shared" si="302"/>
        <v>391.5833333333141</v>
      </c>
    </row>
    <row r="4702" spans="5:8" x14ac:dyDescent="0.25">
      <c r="E4702" s="1" t="e">
        <f t="shared" si="301"/>
        <v>#DIV/0!</v>
      </c>
      <c r="F4702" s="1" t="e">
        <f t="shared" si="299"/>
        <v>#DIV/0!</v>
      </c>
      <c r="G4702" s="1" t="e">
        <f t="shared" si="300"/>
        <v>#DIV/0!</v>
      </c>
      <c r="H4702" s="2">
        <f t="shared" si="302"/>
        <v>391.66666666664742</v>
      </c>
    </row>
    <row r="4703" spans="5:8" x14ac:dyDescent="0.25">
      <c r="E4703" s="1" t="e">
        <f t="shared" si="301"/>
        <v>#DIV/0!</v>
      </c>
      <c r="F4703" s="1" t="e">
        <f t="shared" si="299"/>
        <v>#DIV/0!</v>
      </c>
      <c r="G4703" s="1" t="e">
        <f t="shared" si="300"/>
        <v>#DIV/0!</v>
      </c>
      <c r="H4703" s="2">
        <f t="shared" si="302"/>
        <v>391.74999999998073</v>
      </c>
    </row>
    <row r="4704" spans="5:8" x14ac:dyDescent="0.25">
      <c r="E4704" s="1" t="e">
        <f t="shared" si="301"/>
        <v>#DIV/0!</v>
      </c>
      <c r="F4704" s="1" t="e">
        <f t="shared" si="299"/>
        <v>#DIV/0!</v>
      </c>
      <c r="G4704" s="1" t="e">
        <f t="shared" si="300"/>
        <v>#DIV/0!</v>
      </c>
      <c r="H4704" s="2">
        <f t="shared" si="302"/>
        <v>391.83333333331404</v>
      </c>
    </row>
    <row r="4705" spans="5:8" x14ac:dyDescent="0.25">
      <c r="E4705" s="1" t="e">
        <f t="shared" si="301"/>
        <v>#DIV/0!</v>
      </c>
      <c r="F4705" s="1" t="e">
        <f t="shared" si="299"/>
        <v>#DIV/0!</v>
      </c>
      <c r="G4705" s="1" t="e">
        <f t="shared" si="300"/>
        <v>#DIV/0!</v>
      </c>
      <c r="H4705" s="2">
        <f t="shared" si="302"/>
        <v>391.91666666664736</v>
      </c>
    </row>
    <row r="4706" spans="5:8" x14ac:dyDescent="0.25">
      <c r="E4706" s="1" t="e">
        <f t="shared" si="301"/>
        <v>#DIV/0!</v>
      </c>
      <c r="F4706" s="1" t="e">
        <f t="shared" si="299"/>
        <v>#DIV/0!</v>
      </c>
      <c r="G4706" s="1" t="e">
        <f t="shared" si="300"/>
        <v>#DIV/0!</v>
      </c>
      <c r="H4706" s="2">
        <f t="shared" si="302"/>
        <v>391.99999999998067</v>
      </c>
    </row>
    <row r="4707" spans="5:8" x14ac:dyDescent="0.25">
      <c r="E4707" s="1" t="e">
        <f t="shared" si="301"/>
        <v>#DIV/0!</v>
      </c>
      <c r="F4707" s="1" t="e">
        <f t="shared" si="299"/>
        <v>#DIV/0!</v>
      </c>
      <c r="G4707" s="1" t="e">
        <f t="shared" si="300"/>
        <v>#DIV/0!</v>
      </c>
      <c r="H4707" s="2">
        <f t="shared" si="302"/>
        <v>392.08333333331399</v>
      </c>
    </row>
    <row r="4708" spans="5:8" x14ac:dyDescent="0.25">
      <c r="E4708" s="1" t="e">
        <f t="shared" si="301"/>
        <v>#DIV/0!</v>
      </c>
      <c r="F4708" s="1" t="e">
        <f t="shared" si="299"/>
        <v>#DIV/0!</v>
      </c>
      <c r="G4708" s="1" t="e">
        <f t="shared" si="300"/>
        <v>#DIV/0!</v>
      </c>
      <c r="H4708" s="2">
        <f t="shared" si="302"/>
        <v>392.1666666666473</v>
      </c>
    </row>
    <row r="4709" spans="5:8" x14ac:dyDescent="0.25">
      <c r="E4709" s="1" t="e">
        <f t="shared" si="301"/>
        <v>#DIV/0!</v>
      </c>
      <c r="F4709" s="1" t="e">
        <f t="shared" si="299"/>
        <v>#DIV/0!</v>
      </c>
      <c r="G4709" s="1" t="e">
        <f t="shared" si="300"/>
        <v>#DIV/0!</v>
      </c>
      <c r="H4709" s="2">
        <f t="shared" si="302"/>
        <v>392.24999999998062</v>
      </c>
    </row>
    <row r="4710" spans="5:8" x14ac:dyDescent="0.25">
      <c r="E4710" s="1" t="e">
        <f t="shared" si="301"/>
        <v>#DIV/0!</v>
      </c>
      <c r="F4710" s="1" t="e">
        <f t="shared" si="299"/>
        <v>#DIV/0!</v>
      </c>
      <c r="G4710" s="1" t="e">
        <f t="shared" si="300"/>
        <v>#DIV/0!</v>
      </c>
      <c r="H4710" s="2">
        <f t="shared" si="302"/>
        <v>392.33333333331393</v>
      </c>
    </row>
    <row r="4711" spans="5:8" x14ac:dyDescent="0.25">
      <c r="E4711" s="1" t="e">
        <f t="shared" si="301"/>
        <v>#DIV/0!</v>
      </c>
      <c r="F4711" s="1" t="e">
        <f t="shared" si="299"/>
        <v>#DIV/0!</v>
      </c>
      <c r="G4711" s="1" t="e">
        <f t="shared" si="300"/>
        <v>#DIV/0!</v>
      </c>
      <c r="H4711" s="2">
        <f t="shared" si="302"/>
        <v>392.41666666664725</v>
      </c>
    </row>
    <row r="4712" spans="5:8" x14ac:dyDescent="0.25">
      <c r="E4712" s="1" t="e">
        <f t="shared" si="301"/>
        <v>#DIV/0!</v>
      </c>
      <c r="F4712" s="1" t="e">
        <f t="shared" si="299"/>
        <v>#DIV/0!</v>
      </c>
      <c r="G4712" s="1" t="e">
        <f t="shared" si="300"/>
        <v>#DIV/0!</v>
      </c>
      <c r="H4712" s="2">
        <f t="shared" si="302"/>
        <v>392.49999999998056</v>
      </c>
    </row>
    <row r="4713" spans="5:8" x14ac:dyDescent="0.25">
      <c r="E4713" s="1" t="e">
        <f t="shared" si="301"/>
        <v>#DIV/0!</v>
      </c>
      <c r="F4713" s="1" t="e">
        <f t="shared" si="299"/>
        <v>#DIV/0!</v>
      </c>
      <c r="G4713" s="1" t="e">
        <f t="shared" si="300"/>
        <v>#DIV/0!</v>
      </c>
      <c r="H4713" s="2">
        <f t="shared" si="302"/>
        <v>392.58333333331387</v>
      </c>
    </row>
    <row r="4714" spans="5:8" x14ac:dyDescent="0.25">
      <c r="E4714" s="1" t="e">
        <f t="shared" si="301"/>
        <v>#DIV/0!</v>
      </c>
      <c r="F4714" s="1" t="e">
        <f t="shared" ref="F4714:F4777" si="303">IF((($B$2*($B$4-$B$5))/($B$4-E4714))&gt;$B$2,$B$2,($B$2*($B$4-$B$5))/($B$4-E4714))</f>
        <v>#DIV/0!</v>
      </c>
      <c r="G4714" s="1" t="e">
        <f t="shared" ref="G4714:G4777" si="304">IF(($B$2-F4714)&lt;0,0,$B$2-F4714)</f>
        <v>#DIV/0!</v>
      </c>
      <c r="H4714" s="2">
        <f t="shared" si="302"/>
        <v>392.66666666664719</v>
      </c>
    </row>
    <row r="4715" spans="5:8" x14ac:dyDescent="0.25">
      <c r="E4715" s="1" t="e">
        <f t="shared" si="301"/>
        <v>#DIV/0!</v>
      </c>
      <c r="F4715" s="1" t="e">
        <f t="shared" si="303"/>
        <v>#DIV/0!</v>
      </c>
      <c r="G4715" s="1" t="e">
        <f t="shared" si="304"/>
        <v>#DIV/0!</v>
      </c>
      <c r="H4715" s="2">
        <f t="shared" si="302"/>
        <v>392.7499999999805</v>
      </c>
    </row>
    <row r="4716" spans="5:8" x14ac:dyDescent="0.25">
      <c r="E4716" s="1" t="e">
        <f t="shared" si="301"/>
        <v>#DIV/0!</v>
      </c>
      <c r="F4716" s="1" t="e">
        <f t="shared" si="303"/>
        <v>#DIV/0!</v>
      </c>
      <c r="G4716" s="1" t="e">
        <f t="shared" si="304"/>
        <v>#DIV/0!</v>
      </c>
      <c r="H4716" s="2">
        <f t="shared" si="302"/>
        <v>392.83333333331382</v>
      </c>
    </row>
    <row r="4717" spans="5:8" x14ac:dyDescent="0.25">
      <c r="E4717" s="1" t="e">
        <f t="shared" si="301"/>
        <v>#DIV/0!</v>
      </c>
      <c r="F4717" s="1" t="e">
        <f t="shared" si="303"/>
        <v>#DIV/0!</v>
      </c>
      <c r="G4717" s="1" t="e">
        <f t="shared" si="304"/>
        <v>#DIV/0!</v>
      </c>
      <c r="H4717" s="2">
        <f t="shared" si="302"/>
        <v>392.91666666664713</v>
      </c>
    </row>
    <row r="4718" spans="5:8" x14ac:dyDescent="0.25">
      <c r="E4718" s="1" t="e">
        <f t="shared" si="301"/>
        <v>#DIV/0!</v>
      </c>
      <c r="F4718" s="1" t="e">
        <f t="shared" si="303"/>
        <v>#DIV/0!</v>
      </c>
      <c r="G4718" s="1" t="e">
        <f t="shared" si="304"/>
        <v>#DIV/0!</v>
      </c>
      <c r="H4718" s="2">
        <f t="shared" si="302"/>
        <v>392.99999999998045</v>
      </c>
    </row>
    <row r="4719" spans="5:8" x14ac:dyDescent="0.25">
      <c r="E4719" s="1" t="e">
        <f t="shared" si="301"/>
        <v>#DIV/0!</v>
      </c>
      <c r="F4719" s="1" t="e">
        <f t="shared" si="303"/>
        <v>#DIV/0!</v>
      </c>
      <c r="G4719" s="1" t="e">
        <f t="shared" si="304"/>
        <v>#DIV/0!</v>
      </c>
      <c r="H4719" s="2">
        <f t="shared" si="302"/>
        <v>393.08333333331376</v>
      </c>
    </row>
    <row r="4720" spans="5:8" x14ac:dyDescent="0.25">
      <c r="E4720" s="1" t="e">
        <f t="shared" si="301"/>
        <v>#DIV/0!</v>
      </c>
      <c r="F4720" s="1" t="e">
        <f t="shared" si="303"/>
        <v>#DIV/0!</v>
      </c>
      <c r="G4720" s="1" t="e">
        <f t="shared" si="304"/>
        <v>#DIV/0!</v>
      </c>
      <c r="H4720" s="2">
        <f t="shared" si="302"/>
        <v>393.16666666664707</v>
      </c>
    </row>
    <row r="4721" spans="5:8" x14ac:dyDescent="0.25">
      <c r="E4721" s="1" t="e">
        <f t="shared" si="301"/>
        <v>#DIV/0!</v>
      </c>
      <c r="F4721" s="1" t="e">
        <f t="shared" si="303"/>
        <v>#DIV/0!</v>
      </c>
      <c r="G4721" s="1" t="e">
        <f t="shared" si="304"/>
        <v>#DIV/0!</v>
      </c>
      <c r="H4721" s="2">
        <f t="shared" si="302"/>
        <v>393.24999999998039</v>
      </c>
    </row>
    <row r="4722" spans="5:8" x14ac:dyDescent="0.25">
      <c r="E4722" s="1" t="e">
        <f t="shared" si="301"/>
        <v>#DIV/0!</v>
      </c>
      <c r="F4722" s="1" t="e">
        <f t="shared" si="303"/>
        <v>#DIV/0!</v>
      </c>
      <c r="G4722" s="1" t="e">
        <f t="shared" si="304"/>
        <v>#DIV/0!</v>
      </c>
      <c r="H4722" s="2">
        <f t="shared" si="302"/>
        <v>393.3333333333137</v>
      </c>
    </row>
    <row r="4723" spans="5:8" x14ac:dyDescent="0.25">
      <c r="E4723" s="1" t="e">
        <f t="shared" si="301"/>
        <v>#DIV/0!</v>
      </c>
      <c r="F4723" s="1" t="e">
        <f t="shared" si="303"/>
        <v>#DIV/0!</v>
      </c>
      <c r="G4723" s="1" t="e">
        <f t="shared" si="304"/>
        <v>#DIV/0!</v>
      </c>
      <c r="H4723" s="2">
        <f t="shared" si="302"/>
        <v>393.41666666664702</v>
      </c>
    </row>
    <row r="4724" spans="5:8" x14ac:dyDescent="0.25">
      <c r="E4724" s="1" t="e">
        <f t="shared" si="301"/>
        <v>#DIV/0!</v>
      </c>
      <c r="F4724" s="1" t="e">
        <f t="shared" si="303"/>
        <v>#DIV/0!</v>
      </c>
      <c r="G4724" s="1" t="e">
        <f t="shared" si="304"/>
        <v>#DIV/0!</v>
      </c>
      <c r="H4724" s="2">
        <f t="shared" si="302"/>
        <v>393.49999999998033</v>
      </c>
    </row>
    <row r="4725" spans="5:8" x14ac:dyDescent="0.25">
      <c r="E4725" s="1" t="e">
        <f t="shared" si="301"/>
        <v>#DIV/0!</v>
      </c>
      <c r="F4725" s="1" t="e">
        <f t="shared" si="303"/>
        <v>#DIV/0!</v>
      </c>
      <c r="G4725" s="1" t="e">
        <f t="shared" si="304"/>
        <v>#DIV/0!</v>
      </c>
      <c r="H4725" s="2">
        <f t="shared" si="302"/>
        <v>393.58333333331365</v>
      </c>
    </row>
    <row r="4726" spans="5:8" x14ac:dyDescent="0.25">
      <c r="E4726" s="1" t="e">
        <f t="shared" si="301"/>
        <v>#DIV/0!</v>
      </c>
      <c r="F4726" s="1" t="e">
        <f t="shared" si="303"/>
        <v>#DIV/0!</v>
      </c>
      <c r="G4726" s="1" t="e">
        <f t="shared" si="304"/>
        <v>#DIV/0!</v>
      </c>
      <c r="H4726" s="2">
        <f t="shared" si="302"/>
        <v>393.66666666664696</v>
      </c>
    </row>
    <row r="4727" spans="5:8" x14ac:dyDescent="0.25">
      <c r="E4727" s="1" t="e">
        <f t="shared" si="301"/>
        <v>#DIV/0!</v>
      </c>
      <c r="F4727" s="1" t="e">
        <f t="shared" si="303"/>
        <v>#DIV/0!</v>
      </c>
      <c r="G4727" s="1" t="e">
        <f t="shared" si="304"/>
        <v>#DIV/0!</v>
      </c>
      <c r="H4727" s="2">
        <f t="shared" si="302"/>
        <v>393.74999999998028</v>
      </c>
    </row>
    <row r="4728" spans="5:8" x14ac:dyDescent="0.25">
      <c r="E4728" s="1" t="e">
        <f t="shared" si="301"/>
        <v>#DIV/0!</v>
      </c>
      <c r="F4728" s="1" t="e">
        <f t="shared" si="303"/>
        <v>#DIV/0!</v>
      </c>
      <c r="G4728" s="1" t="e">
        <f t="shared" si="304"/>
        <v>#DIV/0!</v>
      </c>
      <c r="H4728" s="2">
        <f t="shared" si="302"/>
        <v>393.83333333331359</v>
      </c>
    </row>
    <row r="4729" spans="5:8" x14ac:dyDescent="0.25">
      <c r="E4729" s="1" t="e">
        <f t="shared" si="301"/>
        <v>#DIV/0!</v>
      </c>
      <c r="F4729" s="1" t="e">
        <f t="shared" si="303"/>
        <v>#DIV/0!</v>
      </c>
      <c r="G4729" s="1" t="e">
        <f t="shared" si="304"/>
        <v>#DIV/0!</v>
      </c>
      <c r="H4729" s="2">
        <f t="shared" si="302"/>
        <v>393.9166666666469</v>
      </c>
    </row>
    <row r="4730" spans="5:8" x14ac:dyDescent="0.25">
      <c r="E4730" s="1" t="e">
        <f t="shared" si="301"/>
        <v>#DIV/0!</v>
      </c>
      <c r="F4730" s="1" t="e">
        <f t="shared" si="303"/>
        <v>#DIV/0!</v>
      </c>
      <c r="G4730" s="1" t="e">
        <f t="shared" si="304"/>
        <v>#DIV/0!</v>
      </c>
      <c r="H4730" s="2">
        <f t="shared" si="302"/>
        <v>393.99999999998022</v>
      </c>
    </row>
    <row r="4731" spans="5:8" x14ac:dyDescent="0.25">
      <c r="E4731" s="1" t="e">
        <f t="shared" si="301"/>
        <v>#DIV/0!</v>
      </c>
      <c r="F4731" s="1" t="e">
        <f t="shared" si="303"/>
        <v>#DIV/0!</v>
      </c>
      <c r="G4731" s="1" t="e">
        <f t="shared" si="304"/>
        <v>#DIV/0!</v>
      </c>
      <c r="H4731" s="2">
        <f t="shared" si="302"/>
        <v>394.08333333331353</v>
      </c>
    </row>
    <row r="4732" spans="5:8" x14ac:dyDescent="0.25">
      <c r="E4732" s="1" t="e">
        <f t="shared" si="301"/>
        <v>#DIV/0!</v>
      </c>
      <c r="F4732" s="1" t="e">
        <f t="shared" si="303"/>
        <v>#DIV/0!</v>
      </c>
      <c r="G4732" s="1" t="e">
        <f t="shared" si="304"/>
        <v>#DIV/0!</v>
      </c>
      <c r="H4732" s="2">
        <f t="shared" si="302"/>
        <v>394.16666666664685</v>
      </c>
    </row>
    <row r="4733" spans="5:8" x14ac:dyDescent="0.25">
      <c r="E4733" s="1" t="e">
        <f t="shared" si="301"/>
        <v>#DIV/0!</v>
      </c>
      <c r="F4733" s="1" t="e">
        <f t="shared" si="303"/>
        <v>#DIV/0!</v>
      </c>
      <c r="G4733" s="1" t="e">
        <f t="shared" si="304"/>
        <v>#DIV/0!</v>
      </c>
      <c r="H4733" s="2">
        <f t="shared" si="302"/>
        <v>394.24999999998016</v>
      </c>
    </row>
    <row r="4734" spans="5:8" x14ac:dyDescent="0.25">
      <c r="E4734" s="1" t="e">
        <f t="shared" si="301"/>
        <v>#DIV/0!</v>
      </c>
      <c r="F4734" s="1" t="e">
        <f t="shared" si="303"/>
        <v>#DIV/0!</v>
      </c>
      <c r="G4734" s="1" t="e">
        <f t="shared" si="304"/>
        <v>#DIV/0!</v>
      </c>
      <c r="H4734" s="2">
        <f t="shared" si="302"/>
        <v>394.33333333331348</v>
      </c>
    </row>
    <row r="4735" spans="5:8" x14ac:dyDescent="0.25">
      <c r="E4735" s="1" t="e">
        <f t="shared" si="301"/>
        <v>#DIV/0!</v>
      </c>
      <c r="F4735" s="1" t="e">
        <f t="shared" si="303"/>
        <v>#DIV/0!</v>
      </c>
      <c r="G4735" s="1" t="e">
        <f t="shared" si="304"/>
        <v>#DIV/0!</v>
      </c>
      <c r="H4735" s="2">
        <f t="shared" si="302"/>
        <v>394.41666666664679</v>
      </c>
    </row>
    <row r="4736" spans="5:8" x14ac:dyDescent="0.25">
      <c r="E4736" s="1" t="e">
        <f t="shared" si="301"/>
        <v>#DIV/0!</v>
      </c>
      <c r="F4736" s="1" t="e">
        <f t="shared" si="303"/>
        <v>#DIV/0!</v>
      </c>
      <c r="G4736" s="1" t="e">
        <f t="shared" si="304"/>
        <v>#DIV/0!</v>
      </c>
      <c r="H4736" s="2">
        <f t="shared" si="302"/>
        <v>394.4999999999801</v>
      </c>
    </row>
    <row r="4737" spans="5:8" x14ac:dyDescent="0.25">
      <c r="E4737" s="1" t="e">
        <f t="shared" si="301"/>
        <v>#DIV/0!</v>
      </c>
      <c r="F4737" s="1" t="e">
        <f t="shared" si="303"/>
        <v>#DIV/0!</v>
      </c>
      <c r="G4737" s="1" t="e">
        <f t="shared" si="304"/>
        <v>#DIV/0!</v>
      </c>
      <c r="H4737" s="2">
        <f t="shared" si="302"/>
        <v>394.58333333331342</v>
      </c>
    </row>
    <row r="4738" spans="5:8" x14ac:dyDescent="0.25">
      <c r="E4738" s="1" t="e">
        <f t="shared" si="301"/>
        <v>#DIV/0!</v>
      </c>
      <c r="F4738" s="1" t="e">
        <f t="shared" si="303"/>
        <v>#DIV/0!</v>
      </c>
      <c r="G4738" s="1" t="e">
        <f t="shared" si="304"/>
        <v>#DIV/0!</v>
      </c>
      <c r="H4738" s="2">
        <f t="shared" si="302"/>
        <v>394.66666666664673</v>
      </c>
    </row>
    <row r="4739" spans="5:8" x14ac:dyDescent="0.25">
      <c r="E4739" s="1" t="e">
        <f t="shared" si="301"/>
        <v>#DIV/0!</v>
      </c>
      <c r="F4739" s="1" t="e">
        <f t="shared" si="303"/>
        <v>#DIV/0!</v>
      </c>
      <c r="G4739" s="1" t="e">
        <f t="shared" si="304"/>
        <v>#DIV/0!</v>
      </c>
      <c r="H4739" s="2">
        <f t="shared" si="302"/>
        <v>394.74999999998005</v>
      </c>
    </row>
    <row r="4740" spans="5:8" x14ac:dyDescent="0.25">
      <c r="E4740" s="1" t="e">
        <f t="shared" ref="E4740:E4803" si="305">IF(((((($B$1-F4739*$B$6/60)*E4739)+(G4739*$B$6/60)*$B$4)/$B$1)+(($B$6*$B$8)/($B$7*3600)))&lt;$B$4,$B$4,(((($B$1-F4739*$B$6/60)*E4739)+(G4739*$B$6/60)*$B$4)/$B$1)+(($B$6*$B$8)/($B$7*3600)))</f>
        <v>#DIV/0!</v>
      </c>
      <c r="F4740" s="1" t="e">
        <f t="shared" si="303"/>
        <v>#DIV/0!</v>
      </c>
      <c r="G4740" s="1" t="e">
        <f t="shared" si="304"/>
        <v>#DIV/0!</v>
      </c>
      <c r="H4740" s="2">
        <f t="shared" si="302"/>
        <v>394.83333333331336</v>
      </c>
    </row>
    <row r="4741" spans="5:8" x14ac:dyDescent="0.25">
      <c r="E4741" s="1" t="e">
        <f t="shared" si="305"/>
        <v>#DIV/0!</v>
      </c>
      <c r="F4741" s="1" t="e">
        <f t="shared" si="303"/>
        <v>#DIV/0!</v>
      </c>
      <c r="G4741" s="1" t="e">
        <f t="shared" si="304"/>
        <v>#DIV/0!</v>
      </c>
      <c r="H4741" s="2">
        <f t="shared" ref="H4741:H4804" si="306">$B$6/60+H4740</f>
        <v>394.91666666664668</v>
      </c>
    </row>
    <row r="4742" spans="5:8" x14ac:dyDescent="0.25">
      <c r="E4742" s="1" t="e">
        <f t="shared" si="305"/>
        <v>#DIV/0!</v>
      </c>
      <c r="F4742" s="1" t="e">
        <f t="shared" si="303"/>
        <v>#DIV/0!</v>
      </c>
      <c r="G4742" s="1" t="e">
        <f t="shared" si="304"/>
        <v>#DIV/0!</v>
      </c>
      <c r="H4742" s="2">
        <f t="shared" si="306"/>
        <v>394.99999999997999</v>
      </c>
    </row>
    <row r="4743" spans="5:8" x14ac:dyDescent="0.25">
      <c r="E4743" s="1" t="e">
        <f t="shared" si="305"/>
        <v>#DIV/0!</v>
      </c>
      <c r="F4743" s="1" t="e">
        <f t="shared" si="303"/>
        <v>#DIV/0!</v>
      </c>
      <c r="G4743" s="1" t="e">
        <f t="shared" si="304"/>
        <v>#DIV/0!</v>
      </c>
      <c r="H4743" s="2">
        <f t="shared" si="306"/>
        <v>395.08333333331331</v>
      </c>
    </row>
    <row r="4744" spans="5:8" x14ac:dyDescent="0.25">
      <c r="E4744" s="1" t="e">
        <f t="shared" si="305"/>
        <v>#DIV/0!</v>
      </c>
      <c r="F4744" s="1" t="e">
        <f t="shared" si="303"/>
        <v>#DIV/0!</v>
      </c>
      <c r="G4744" s="1" t="e">
        <f t="shared" si="304"/>
        <v>#DIV/0!</v>
      </c>
      <c r="H4744" s="2">
        <f t="shared" si="306"/>
        <v>395.16666666664662</v>
      </c>
    </row>
    <row r="4745" spans="5:8" x14ac:dyDescent="0.25">
      <c r="E4745" s="1" t="e">
        <f t="shared" si="305"/>
        <v>#DIV/0!</v>
      </c>
      <c r="F4745" s="1" t="e">
        <f t="shared" si="303"/>
        <v>#DIV/0!</v>
      </c>
      <c r="G4745" s="1" t="e">
        <f t="shared" si="304"/>
        <v>#DIV/0!</v>
      </c>
      <c r="H4745" s="2">
        <f t="shared" si="306"/>
        <v>395.24999999997993</v>
      </c>
    </row>
    <row r="4746" spans="5:8" x14ac:dyDescent="0.25">
      <c r="E4746" s="1" t="e">
        <f t="shared" si="305"/>
        <v>#DIV/0!</v>
      </c>
      <c r="F4746" s="1" t="e">
        <f t="shared" si="303"/>
        <v>#DIV/0!</v>
      </c>
      <c r="G4746" s="1" t="e">
        <f t="shared" si="304"/>
        <v>#DIV/0!</v>
      </c>
      <c r="H4746" s="2">
        <f t="shared" si="306"/>
        <v>395.33333333331325</v>
      </c>
    </row>
    <row r="4747" spans="5:8" x14ac:dyDescent="0.25">
      <c r="E4747" s="1" t="e">
        <f t="shared" si="305"/>
        <v>#DIV/0!</v>
      </c>
      <c r="F4747" s="1" t="e">
        <f t="shared" si="303"/>
        <v>#DIV/0!</v>
      </c>
      <c r="G4747" s="1" t="e">
        <f t="shared" si="304"/>
        <v>#DIV/0!</v>
      </c>
      <c r="H4747" s="2">
        <f t="shared" si="306"/>
        <v>395.41666666664656</v>
      </c>
    </row>
    <row r="4748" spans="5:8" x14ac:dyDescent="0.25">
      <c r="E4748" s="1" t="e">
        <f t="shared" si="305"/>
        <v>#DIV/0!</v>
      </c>
      <c r="F4748" s="1" t="e">
        <f t="shared" si="303"/>
        <v>#DIV/0!</v>
      </c>
      <c r="G4748" s="1" t="e">
        <f t="shared" si="304"/>
        <v>#DIV/0!</v>
      </c>
      <c r="H4748" s="2">
        <f t="shared" si="306"/>
        <v>395.49999999997988</v>
      </c>
    </row>
    <row r="4749" spans="5:8" x14ac:dyDescent="0.25">
      <c r="E4749" s="1" t="e">
        <f t="shared" si="305"/>
        <v>#DIV/0!</v>
      </c>
      <c r="F4749" s="1" t="e">
        <f t="shared" si="303"/>
        <v>#DIV/0!</v>
      </c>
      <c r="G4749" s="1" t="e">
        <f t="shared" si="304"/>
        <v>#DIV/0!</v>
      </c>
      <c r="H4749" s="2">
        <f t="shared" si="306"/>
        <v>395.58333333331319</v>
      </c>
    </row>
    <row r="4750" spans="5:8" x14ac:dyDescent="0.25">
      <c r="E4750" s="1" t="e">
        <f t="shared" si="305"/>
        <v>#DIV/0!</v>
      </c>
      <c r="F4750" s="1" t="e">
        <f t="shared" si="303"/>
        <v>#DIV/0!</v>
      </c>
      <c r="G4750" s="1" t="e">
        <f t="shared" si="304"/>
        <v>#DIV/0!</v>
      </c>
      <c r="H4750" s="2">
        <f t="shared" si="306"/>
        <v>395.66666666664651</v>
      </c>
    </row>
    <row r="4751" spans="5:8" x14ac:dyDescent="0.25">
      <c r="E4751" s="1" t="e">
        <f t="shared" si="305"/>
        <v>#DIV/0!</v>
      </c>
      <c r="F4751" s="1" t="e">
        <f t="shared" si="303"/>
        <v>#DIV/0!</v>
      </c>
      <c r="G4751" s="1" t="e">
        <f t="shared" si="304"/>
        <v>#DIV/0!</v>
      </c>
      <c r="H4751" s="2">
        <f t="shared" si="306"/>
        <v>395.74999999997982</v>
      </c>
    </row>
    <row r="4752" spans="5:8" x14ac:dyDescent="0.25">
      <c r="E4752" s="1" t="e">
        <f t="shared" si="305"/>
        <v>#DIV/0!</v>
      </c>
      <c r="F4752" s="1" t="e">
        <f t="shared" si="303"/>
        <v>#DIV/0!</v>
      </c>
      <c r="G4752" s="1" t="e">
        <f t="shared" si="304"/>
        <v>#DIV/0!</v>
      </c>
      <c r="H4752" s="2">
        <f t="shared" si="306"/>
        <v>395.83333333331313</v>
      </c>
    </row>
    <row r="4753" spans="5:8" x14ac:dyDescent="0.25">
      <c r="E4753" s="1" t="e">
        <f t="shared" si="305"/>
        <v>#DIV/0!</v>
      </c>
      <c r="F4753" s="1" t="e">
        <f t="shared" si="303"/>
        <v>#DIV/0!</v>
      </c>
      <c r="G4753" s="1" t="e">
        <f t="shared" si="304"/>
        <v>#DIV/0!</v>
      </c>
      <c r="H4753" s="2">
        <f t="shared" si="306"/>
        <v>395.91666666664645</v>
      </c>
    </row>
    <row r="4754" spans="5:8" x14ac:dyDescent="0.25">
      <c r="E4754" s="1" t="e">
        <f t="shared" si="305"/>
        <v>#DIV/0!</v>
      </c>
      <c r="F4754" s="1" t="e">
        <f t="shared" si="303"/>
        <v>#DIV/0!</v>
      </c>
      <c r="G4754" s="1" t="e">
        <f t="shared" si="304"/>
        <v>#DIV/0!</v>
      </c>
      <c r="H4754" s="2">
        <f t="shared" si="306"/>
        <v>395.99999999997976</v>
      </c>
    </row>
    <row r="4755" spans="5:8" x14ac:dyDescent="0.25">
      <c r="E4755" s="1" t="e">
        <f t="shared" si="305"/>
        <v>#DIV/0!</v>
      </c>
      <c r="F4755" s="1" t="e">
        <f t="shared" si="303"/>
        <v>#DIV/0!</v>
      </c>
      <c r="G4755" s="1" t="e">
        <f t="shared" si="304"/>
        <v>#DIV/0!</v>
      </c>
      <c r="H4755" s="2">
        <f t="shared" si="306"/>
        <v>396.08333333331308</v>
      </c>
    </row>
    <row r="4756" spans="5:8" x14ac:dyDescent="0.25">
      <c r="E4756" s="1" t="e">
        <f t="shared" si="305"/>
        <v>#DIV/0!</v>
      </c>
      <c r="F4756" s="1" t="e">
        <f t="shared" si="303"/>
        <v>#DIV/0!</v>
      </c>
      <c r="G4756" s="1" t="e">
        <f t="shared" si="304"/>
        <v>#DIV/0!</v>
      </c>
      <c r="H4756" s="2">
        <f t="shared" si="306"/>
        <v>396.16666666664639</v>
      </c>
    </row>
    <row r="4757" spans="5:8" x14ac:dyDescent="0.25">
      <c r="E4757" s="1" t="e">
        <f t="shared" si="305"/>
        <v>#DIV/0!</v>
      </c>
      <c r="F4757" s="1" t="e">
        <f t="shared" si="303"/>
        <v>#DIV/0!</v>
      </c>
      <c r="G4757" s="1" t="e">
        <f t="shared" si="304"/>
        <v>#DIV/0!</v>
      </c>
      <c r="H4757" s="2">
        <f t="shared" si="306"/>
        <v>396.24999999997971</v>
      </c>
    </row>
    <row r="4758" spans="5:8" x14ac:dyDescent="0.25">
      <c r="E4758" s="1" t="e">
        <f t="shared" si="305"/>
        <v>#DIV/0!</v>
      </c>
      <c r="F4758" s="1" t="e">
        <f t="shared" si="303"/>
        <v>#DIV/0!</v>
      </c>
      <c r="G4758" s="1" t="e">
        <f t="shared" si="304"/>
        <v>#DIV/0!</v>
      </c>
      <c r="H4758" s="2">
        <f t="shared" si="306"/>
        <v>396.33333333331302</v>
      </c>
    </row>
    <row r="4759" spans="5:8" x14ac:dyDescent="0.25">
      <c r="E4759" s="1" t="e">
        <f t="shared" si="305"/>
        <v>#DIV/0!</v>
      </c>
      <c r="F4759" s="1" t="e">
        <f t="shared" si="303"/>
        <v>#DIV/0!</v>
      </c>
      <c r="G4759" s="1" t="e">
        <f t="shared" si="304"/>
        <v>#DIV/0!</v>
      </c>
      <c r="H4759" s="2">
        <f t="shared" si="306"/>
        <v>396.41666666664634</v>
      </c>
    </row>
    <row r="4760" spans="5:8" x14ac:dyDescent="0.25">
      <c r="E4760" s="1" t="e">
        <f t="shared" si="305"/>
        <v>#DIV/0!</v>
      </c>
      <c r="F4760" s="1" t="e">
        <f t="shared" si="303"/>
        <v>#DIV/0!</v>
      </c>
      <c r="G4760" s="1" t="e">
        <f t="shared" si="304"/>
        <v>#DIV/0!</v>
      </c>
      <c r="H4760" s="2">
        <f t="shared" si="306"/>
        <v>396.49999999997965</v>
      </c>
    </row>
    <row r="4761" spans="5:8" x14ac:dyDescent="0.25">
      <c r="E4761" s="1" t="e">
        <f t="shared" si="305"/>
        <v>#DIV/0!</v>
      </c>
      <c r="F4761" s="1" t="e">
        <f t="shared" si="303"/>
        <v>#DIV/0!</v>
      </c>
      <c r="G4761" s="1" t="e">
        <f t="shared" si="304"/>
        <v>#DIV/0!</v>
      </c>
      <c r="H4761" s="2">
        <f t="shared" si="306"/>
        <v>396.58333333331296</v>
      </c>
    </row>
    <row r="4762" spans="5:8" x14ac:dyDescent="0.25">
      <c r="E4762" s="1" t="e">
        <f t="shared" si="305"/>
        <v>#DIV/0!</v>
      </c>
      <c r="F4762" s="1" t="e">
        <f t="shared" si="303"/>
        <v>#DIV/0!</v>
      </c>
      <c r="G4762" s="1" t="e">
        <f t="shared" si="304"/>
        <v>#DIV/0!</v>
      </c>
      <c r="H4762" s="2">
        <f t="shared" si="306"/>
        <v>396.66666666664628</v>
      </c>
    </row>
    <row r="4763" spans="5:8" x14ac:dyDescent="0.25">
      <c r="E4763" s="1" t="e">
        <f t="shared" si="305"/>
        <v>#DIV/0!</v>
      </c>
      <c r="F4763" s="1" t="e">
        <f t="shared" si="303"/>
        <v>#DIV/0!</v>
      </c>
      <c r="G4763" s="1" t="e">
        <f t="shared" si="304"/>
        <v>#DIV/0!</v>
      </c>
      <c r="H4763" s="2">
        <f t="shared" si="306"/>
        <v>396.74999999997959</v>
      </c>
    </row>
    <row r="4764" spans="5:8" x14ac:dyDescent="0.25">
      <c r="E4764" s="1" t="e">
        <f t="shared" si="305"/>
        <v>#DIV/0!</v>
      </c>
      <c r="F4764" s="1" t="e">
        <f t="shared" si="303"/>
        <v>#DIV/0!</v>
      </c>
      <c r="G4764" s="1" t="e">
        <f t="shared" si="304"/>
        <v>#DIV/0!</v>
      </c>
      <c r="H4764" s="2">
        <f t="shared" si="306"/>
        <v>396.83333333331291</v>
      </c>
    </row>
    <row r="4765" spans="5:8" x14ac:dyDescent="0.25">
      <c r="E4765" s="1" t="e">
        <f t="shared" si="305"/>
        <v>#DIV/0!</v>
      </c>
      <c r="F4765" s="1" t="e">
        <f t="shared" si="303"/>
        <v>#DIV/0!</v>
      </c>
      <c r="G4765" s="1" t="e">
        <f t="shared" si="304"/>
        <v>#DIV/0!</v>
      </c>
      <c r="H4765" s="2">
        <f t="shared" si="306"/>
        <v>396.91666666664622</v>
      </c>
    </row>
    <row r="4766" spans="5:8" x14ac:dyDescent="0.25">
      <c r="E4766" s="1" t="e">
        <f t="shared" si="305"/>
        <v>#DIV/0!</v>
      </c>
      <c r="F4766" s="1" t="e">
        <f t="shared" si="303"/>
        <v>#DIV/0!</v>
      </c>
      <c r="G4766" s="1" t="e">
        <f t="shared" si="304"/>
        <v>#DIV/0!</v>
      </c>
      <c r="H4766" s="2">
        <f t="shared" si="306"/>
        <v>396.99999999997954</v>
      </c>
    </row>
    <row r="4767" spans="5:8" x14ac:dyDescent="0.25">
      <c r="E4767" s="1" t="e">
        <f t="shared" si="305"/>
        <v>#DIV/0!</v>
      </c>
      <c r="F4767" s="1" t="e">
        <f t="shared" si="303"/>
        <v>#DIV/0!</v>
      </c>
      <c r="G4767" s="1" t="e">
        <f t="shared" si="304"/>
        <v>#DIV/0!</v>
      </c>
      <c r="H4767" s="2">
        <f t="shared" si="306"/>
        <v>397.08333333331285</v>
      </c>
    </row>
    <row r="4768" spans="5:8" x14ac:dyDescent="0.25">
      <c r="E4768" s="1" t="e">
        <f t="shared" si="305"/>
        <v>#DIV/0!</v>
      </c>
      <c r="F4768" s="1" t="e">
        <f t="shared" si="303"/>
        <v>#DIV/0!</v>
      </c>
      <c r="G4768" s="1" t="e">
        <f t="shared" si="304"/>
        <v>#DIV/0!</v>
      </c>
      <c r="H4768" s="2">
        <f t="shared" si="306"/>
        <v>397.16666666664617</v>
      </c>
    </row>
    <row r="4769" spans="5:8" x14ac:dyDescent="0.25">
      <c r="E4769" s="1" t="e">
        <f t="shared" si="305"/>
        <v>#DIV/0!</v>
      </c>
      <c r="F4769" s="1" t="e">
        <f t="shared" si="303"/>
        <v>#DIV/0!</v>
      </c>
      <c r="G4769" s="1" t="e">
        <f t="shared" si="304"/>
        <v>#DIV/0!</v>
      </c>
      <c r="H4769" s="2">
        <f t="shared" si="306"/>
        <v>397.24999999997948</v>
      </c>
    </row>
    <row r="4770" spans="5:8" x14ac:dyDescent="0.25">
      <c r="E4770" s="1" t="e">
        <f t="shared" si="305"/>
        <v>#DIV/0!</v>
      </c>
      <c r="F4770" s="1" t="e">
        <f t="shared" si="303"/>
        <v>#DIV/0!</v>
      </c>
      <c r="G4770" s="1" t="e">
        <f t="shared" si="304"/>
        <v>#DIV/0!</v>
      </c>
      <c r="H4770" s="2">
        <f t="shared" si="306"/>
        <v>397.33333333331279</v>
      </c>
    </row>
    <row r="4771" spans="5:8" x14ac:dyDescent="0.25">
      <c r="E4771" s="1" t="e">
        <f t="shared" si="305"/>
        <v>#DIV/0!</v>
      </c>
      <c r="F4771" s="1" t="e">
        <f t="shared" si="303"/>
        <v>#DIV/0!</v>
      </c>
      <c r="G4771" s="1" t="e">
        <f t="shared" si="304"/>
        <v>#DIV/0!</v>
      </c>
      <c r="H4771" s="2">
        <f t="shared" si="306"/>
        <v>397.41666666664611</v>
      </c>
    </row>
    <row r="4772" spans="5:8" x14ac:dyDescent="0.25">
      <c r="E4772" s="1" t="e">
        <f t="shared" si="305"/>
        <v>#DIV/0!</v>
      </c>
      <c r="F4772" s="1" t="e">
        <f t="shared" si="303"/>
        <v>#DIV/0!</v>
      </c>
      <c r="G4772" s="1" t="e">
        <f t="shared" si="304"/>
        <v>#DIV/0!</v>
      </c>
      <c r="H4772" s="2">
        <f t="shared" si="306"/>
        <v>397.49999999997942</v>
      </c>
    </row>
    <row r="4773" spans="5:8" x14ac:dyDescent="0.25">
      <c r="E4773" s="1" t="e">
        <f t="shared" si="305"/>
        <v>#DIV/0!</v>
      </c>
      <c r="F4773" s="1" t="e">
        <f t="shared" si="303"/>
        <v>#DIV/0!</v>
      </c>
      <c r="G4773" s="1" t="e">
        <f t="shared" si="304"/>
        <v>#DIV/0!</v>
      </c>
      <c r="H4773" s="2">
        <f t="shared" si="306"/>
        <v>397.58333333331274</v>
      </c>
    </row>
    <row r="4774" spans="5:8" x14ac:dyDescent="0.25">
      <c r="E4774" s="1" t="e">
        <f t="shared" si="305"/>
        <v>#DIV/0!</v>
      </c>
      <c r="F4774" s="1" t="e">
        <f t="shared" si="303"/>
        <v>#DIV/0!</v>
      </c>
      <c r="G4774" s="1" t="e">
        <f t="shared" si="304"/>
        <v>#DIV/0!</v>
      </c>
      <c r="H4774" s="2">
        <f t="shared" si="306"/>
        <v>397.66666666664605</v>
      </c>
    </row>
    <row r="4775" spans="5:8" x14ac:dyDescent="0.25">
      <c r="E4775" s="1" t="e">
        <f t="shared" si="305"/>
        <v>#DIV/0!</v>
      </c>
      <c r="F4775" s="1" t="e">
        <f t="shared" si="303"/>
        <v>#DIV/0!</v>
      </c>
      <c r="G4775" s="1" t="e">
        <f t="shared" si="304"/>
        <v>#DIV/0!</v>
      </c>
      <c r="H4775" s="2">
        <f t="shared" si="306"/>
        <v>397.74999999997937</v>
      </c>
    </row>
    <row r="4776" spans="5:8" x14ac:dyDescent="0.25">
      <c r="E4776" s="1" t="e">
        <f t="shared" si="305"/>
        <v>#DIV/0!</v>
      </c>
      <c r="F4776" s="1" t="e">
        <f t="shared" si="303"/>
        <v>#DIV/0!</v>
      </c>
      <c r="G4776" s="1" t="e">
        <f t="shared" si="304"/>
        <v>#DIV/0!</v>
      </c>
      <c r="H4776" s="2">
        <f t="shared" si="306"/>
        <v>397.83333333331268</v>
      </c>
    </row>
    <row r="4777" spans="5:8" x14ac:dyDescent="0.25">
      <c r="E4777" s="1" t="e">
        <f t="shared" si="305"/>
        <v>#DIV/0!</v>
      </c>
      <c r="F4777" s="1" t="e">
        <f t="shared" si="303"/>
        <v>#DIV/0!</v>
      </c>
      <c r="G4777" s="1" t="e">
        <f t="shared" si="304"/>
        <v>#DIV/0!</v>
      </c>
      <c r="H4777" s="2">
        <f t="shared" si="306"/>
        <v>397.91666666664599</v>
      </c>
    </row>
    <row r="4778" spans="5:8" x14ac:dyDescent="0.25">
      <c r="E4778" s="1" t="e">
        <f t="shared" si="305"/>
        <v>#DIV/0!</v>
      </c>
      <c r="F4778" s="1" t="e">
        <f t="shared" ref="F4778:F4841" si="307">IF((($B$2*($B$4-$B$5))/($B$4-E4778))&gt;$B$2,$B$2,($B$2*($B$4-$B$5))/($B$4-E4778))</f>
        <v>#DIV/0!</v>
      </c>
      <c r="G4778" s="1" t="e">
        <f t="shared" ref="G4778:G4841" si="308">IF(($B$2-F4778)&lt;0,0,$B$2-F4778)</f>
        <v>#DIV/0!</v>
      </c>
      <c r="H4778" s="2">
        <f t="shared" si="306"/>
        <v>397.99999999997931</v>
      </c>
    </row>
    <row r="4779" spans="5:8" x14ac:dyDescent="0.25">
      <c r="E4779" s="1" t="e">
        <f t="shared" si="305"/>
        <v>#DIV/0!</v>
      </c>
      <c r="F4779" s="1" t="e">
        <f t="shared" si="307"/>
        <v>#DIV/0!</v>
      </c>
      <c r="G4779" s="1" t="e">
        <f t="shared" si="308"/>
        <v>#DIV/0!</v>
      </c>
      <c r="H4779" s="2">
        <f t="shared" si="306"/>
        <v>398.08333333331262</v>
      </c>
    </row>
    <row r="4780" spans="5:8" x14ac:dyDescent="0.25">
      <c r="E4780" s="1" t="e">
        <f t="shared" si="305"/>
        <v>#DIV/0!</v>
      </c>
      <c r="F4780" s="1" t="e">
        <f t="shared" si="307"/>
        <v>#DIV/0!</v>
      </c>
      <c r="G4780" s="1" t="e">
        <f t="shared" si="308"/>
        <v>#DIV/0!</v>
      </c>
      <c r="H4780" s="2">
        <f t="shared" si="306"/>
        <v>398.16666666664594</v>
      </c>
    </row>
    <row r="4781" spans="5:8" x14ac:dyDescent="0.25">
      <c r="E4781" s="1" t="e">
        <f t="shared" si="305"/>
        <v>#DIV/0!</v>
      </c>
      <c r="F4781" s="1" t="e">
        <f t="shared" si="307"/>
        <v>#DIV/0!</v>
      </c>
      <c r="G4781" s="1" t="e">
        <f t="shared" si="308"/>
        <v>#DIV/0!</v>
      </c>
      <c r="H4781" s="2">
        <f t="shared" si="306"/>
        <v>398.24999999997925</v>
      </c>
    </row>
    <row r="4782" spans="5:8" x14ac:dyDescent="0.25">
      <c r="E4782" s="1" t="e">
        <f t="shared" si="305"/>
        <v>#DIV/0!</v>
      </c>
      <c r="F4782" s="1" t="e">
        <f t="shared" si="307"/>
        <v>#DIV/0!</v>
      </c>
      <c r="G4782" s="1" t="e">
        <f t="shared" si="308"/>
        <v>#DIV/0!</v>
      </c>
      <c r="H4782" s="2">
        <f t="shared" si="306"/>
        <v>398.33333333331257</v>
      </c>
    </row>
    <row r="4783" spans="5:8" x14ac:dyDescent="0.25">
      <c r="E4783" s="1" t="e">
        <f t="shared" si="305"/>
        <v>#DIV/0!</v>
      </c>
      <c r="F4783" s="1" t="e">
        <f t="shared" si="307"/>
        <v>#DIV/0!</v>
      </c>
      <c r="G4783" s="1" t="e">
        <f t="shared" si="308"/>
        <v>#DIV/0!</v>
      </c>
      <c r="H4783" s="2">
        <f t="shared" si="306"/>
        <v>398.41666666664588</v>
      </c>
    </row>
    <row r="4784" spans="5:8" x14ac:dyDescent="0.25">
      <c r="E4784" s="1" t="e">
        <f t="shared" si="305"/>
        <v>#DIV/0!</v>
      </c>
      <c r="F4784" s="1" t="e">
        <f t="shared" si="307"/>
        <v>#DIV/0!</v>
      </c>
      <c r="G4784" s="1" t="e">
        <f t="shared" si="308"/>
        <v>#DIV/0!</v>
      </c>
      <c r="H4784" s="2">
        <f t="shared" si="306"/>
        <v>398.4999999999792</v>
      </c>
    </row>
    <row r="4785" spans="5:8" x14ac:dyDescent="0.25">
      <c r="E4785" s="1" t="e">
        <f t="shared" si="305"/>
        <v>#DIV/0!</v>
      </c>
      <c r="F4785" s="1" t="e">
        <f t="shared" si="307"/>
        <v>#DIV/0!</v>
      </c>
      <c r="G4785" s="1" t="e">
        <f t="shared" si="308"/>
        <v>#DIV/0!</v>
      </c>
      <c r="H4785" s="2">
        <f t="shared" si="306"/>
        <v>398.58333333331251</v>
      </c>
    </row>
    <row r="4786" spans="5:8" x14ac:dyDescent="0.25">
      <c r="E4786" s="1" t="e">
        <f t="shared" si="305"/>
        <v>#DIV/0!</v>
      </c>
      <c r="F4786" s="1" t="e">
        <f t="shared" si="307"/>
        <v>#DIV/0!</v>
      </c>
      <c r="G4786" s="1" t="e">
        <f t="shared" si="308"/>
        <v>#DIV/0!</v>
      </c>
      <c r="H4786" s="2">
        <f t="shared" si="306"/>
        <v>398.66666666664582</v>
      </c>
    </row>
    <row r="4787" spans="5:8" x14ac:dyDescent="0.25">
      <c r="E4787" s="1" t="e">
        <f t="shared" si="305"/>
        <v>#DIV/0!</v>
      </c>
      <c r="F4787" s="1" t="e">
        <f t="shared" si="307"/>
        <v>#DIV/0!</v>
      </c>
      <c r="G4787" s="1" t="e">
        <f t="shared" si="308"/>
        <v>#DIV/0!</v>
      </c>
      <c r="H4787" s="2">
        <f t="shared" si="306"/>
        <v>398.74999999997914</v>
      </c>
    </row>
    <row r="4788" spans="5:8" x14ac:dyDescent="0.25">
      <c r="E4788" s="1" t="e">
        <f t="shared" si="305"/>
        <v>#DIV/0!</v>
      </c>
      <c r="F4788" s="1" t="e">
        <f t="shared" si="307"/>
        <v>#DIV/0!</v>
      </c>
      <c r="G4788" s="1" t="e">
        <f t="shared" si="308"/>
        <v>#DIV/0!</v>
      </c>
      <c r="H4788" s="2">
        <f t="shared" si="306"/>
        <v>398.83333333331245</v>
      </c>
    </row>
    <row r="4789" spans="5:8" x14ac:dyDescent="0.25">
      <c r="E4789" s="1" t="e">
        <f t="shared" si="305"/>
        <v>#DIV/0!</v>
      </c>
      <c r="F4789" s="1" t="e">
        <f t="shared" si="307"/>
        <v>#DIV/0!</v>
      </c>
      <c r="G4789" s="1" t="e">
        <f t="shared" si="308"/>
        <v>#DIV/0!</v>
      </c>
      <c r="H4789" s="2">
        <f t="shared" si="306"/>
        <v>398.91666666664577</v>
      </c>
    </row>
    <row r="4790" spans="5:8" x14ac:dyDescent="0.25">
      <c r="E4790" s="1" t="e">
        <f t="shared" si="305"/>
        <v>#DIV/0!</v>
      </c>
      <c r="F4790" s="1" t="e">
        <f t="shared" si="307"/>
        <v>#DIV/0!</v>
      </c>
      <c r="G4790" s="1" t="e">
        <f t="shared" si="308"/>
        <v>#DIV/0!</v>
      </c>
      <c r="H4790" s="2">
        <f t="shared" si="306"/>
        <v>398.99999999997908</v>
      </c>
    </row>
    <row r="4791" spans="5:8" x14ac:dyDescent="0.25">
      <c r="E4791" s="1" t="e">
        <f t="shared" si="305"/>
        <v>#DIV/0!</v>
      </c>
      <c r="F4791" s="1" t="e">
        <f t="shared" si="307"/>
        <v>#DIV/0!</v>
      </c>
      <c r="G4791" s="1" t="e">
        <f t="shared" si="308"/>
        <v>#DIV/0!</v>
      </c>
      <c r="H4791" s="2">
        <f t="shared" si="306"/>
        <v>399.0833333333124</v>
      </c>
    </row>
    <row r="4792" spans="5:8" x14ac:dyDescent="0.25">
      <c r="E4792" s="1" t="e">
        <f t="shared" si="305"/>
        <v>#DIV/0!</v>
      </c>
      <c r="F4792" s="1" t="e">
        <f t="shared" si="307"/>
        <v>#DIV/0!</v>
      </c>
      <c r="G4792" s="1" t="e">
        <f t="shared" si="308"/>
        <v>#DIV/0!</v>
      </c>
      <c r="H4792" s="2">
        <f t="shared" si="306"/>
        <v>399.16666666664571</v>
      </c>
    </row>
    <row r="4793" spans="5:8" x14ac:dyDescent="0.25">
      <c r="E4793" s="1" t="e">
        <f t="shared" si="305"/>
        <v>#DIV/0!</v>
      </c>
      <c r="F4793" s="1" t="e">
        <f t="shared" si="307"/>
        <v>#DIV/0!</v>
      </c>
      <c r="G4793" s="1" t="e">
        <f t="shared" si="308"/>
        <v>#DIV/0!</v>
      </c>
      <c r="H4793" s="2">
        <f t="shared" si="306"/>
        <v>399.24999999997902</v>
      </c>
    </row>
    <row r="4794" spans="5:8" x14ac:dyDescent="0.25">
      <c r="E4794" s="1" t="e">
        <f t="shared" si="305"/>
        <v>#DIV/0!</v>
      </c>
      <c r="F4794" s="1" t="e">
        <f t="shared" si="307"/>
        <v>#DIV/0!</v>
      </c>
      <c r="G4794" s="1" t="e">
        <f t="shared" si="308"/>
        <v>#DIV/0!</v>
      </c>
      <c r="H4794" s="2">
        <f t="shared" si="306"/>
        <v>399.33333333331234</v>
      </c>
    </row>
    <row r="4795" spans="5:8" x14ac:dyDescent="0.25">
      <c r="E4795" s="1" t="e">
        <f t="shared" si="305"/>
        <v>#DIV/0!</v>
      </c>
      <c r="F4795" s="1" t="e">
        <f t="shared" si="307"/>
        <v>#DIV/0!</v>
      </c>
      <c r="G4795" s="1" t="e">
        <f t="shared" si="308"/>
        <v>#DIV/0!</v>
      </c>
      <c r="H4795" s="2">
        <f t="shared" si="306"/>
        <v>399.41666666664565</v>
      </c>
    </row>
    <row r="4796" spans="5:8" x14ac:dyDescent="0.25">
      <c r="E4796" s="1" t="e">
        <f t="shared" si="305"/>
        <v>#DIV/0!</v>
      </c>
      <c r="F4796" s="1" t="e">
        <f t="shared" si="307"/>
        <v>#DIV/0!</v>
      </c>
      <c r="G4796" s="1" t="e">
        <f t="shared" si="308"/>
        <v>#DIV/0!</v>
      </c>
      <c r="H4796" s="2">
        <f t="shared" si="306"/>
        <v>399.49999999997897</v>
      </c>
    </row>
    <row r="4797" spans="5:8" x14ac:dyDescent="0.25">
      <c r="E4797" s="1" t="e">
        <f t="shared" si="305"/>
        <v>#DIV/0!</v>
      </c>
      <c r="F4797" s="1" t="e">
        <f t="shared" si="307"/>
        <v>#DIV/0!</v>
      </c>
      <c r="G4797" s="1" t="e">
        <f t="shared" si="308"/>
        <v>#DIV/0!</v>
      </c>
      <c r="H4797" s="2">
        <f t="shared" si="306"/>
        <v>399.58333333331228</v>
      </c>
    </row>
    <row r="4798" spans="5:8" x14ac:dyDescent="0.25">
      <c r="E4798" s="1" t="e">
        <f t="shared" si="305"/>
        <v>#DIV/0!</v>
      </c>
      <c r="F4798" s="1" t="e">
        <f t="shared" si="307"/>
        <v>#DIV/0!</v>
      </c>
      <c r="G4798" s="1" t="e">
        <f t="shared" si="308"/>
        <v>#DIV/0!</v>
      </c>
      <c r="H4798" s="2">
        <f t="shared" si="306"/>
        <v>399.6666666666456</v>
      </c>
    </row>
    <row r="4799" spans="5:8" x14ac:dyDescent="0.25">
      <c r="E4799" s="1" t="e">
        <f t="shared" si="305"/>
        <v>#DIV/0!</v>
      </c>
      <c r="F4799" s="1" t="e">
        <f t="shared" si="307"/>
        <v>#DIV/0!</v>
      </c>
      <c r="G4799" s="1" t="e">
        <f t="shared" si="308"/>
        <v>#DIV/0!</v>
      </c>
      <c r="H4799" s="2">
        <f t="shared" si="306"/>
        <v>399.74999999997891</v>
      </c>
    </row>
    <row r="4800" spans="5:8" x14ac:dyDescent="0.25">
      <c r="E4800" s="1" t="e">
        <f t="shared" si="305"/>
        <v>#DIV/0!</v>
      </c>
      <c r="F4800" s="1" t="e">
        <f t="shared" si="307"/>
        <v>#DIV/0!</v>
      </c>
      <c r="G4800" s="1" t="e">
        <f t="shared" si="308"/>
        <v>#DIV/0!</v>
      </c>
      <c r="H4800" s="2">
        <f t="shared" si="306"/>
        <v>399.83333333331223</v>
      </c>
    </row>
    <row r="4801" spans="5:8" x14ac:dyDescent="0.25">
      <c r="E4801" s="1" t="e">
        <f t="shared" si="305"/>
        <v>#DIV/0!</v>
      </c>
      <c r="F4801" s="1" t="e">
        <f t="shared" si="307"/>
        <v>#DIV/0!</v>
      </c>
      <c r="G4801" s="1" t="e">
        <f t="shared" si="308"/>
        <v>#DIV/0!</v>
      </c>
      <c r="H4801" s="2">
        <f t="shared" si="306"/>
        <v>399.91666666664554</v>
      </c>
    </row>
    <row r="4802" spans="5:8" x14ac:dyDescent="0.25">
      <c r="E4802" s="1" t="e">
        <f t="shared" si="305"/>
        <v>#DIV/0!</v>
      </c>
      <c r="F4802" s="1" t="e">
        <f t="shared" si="307"/>
        <v>#DIV/0!</v>
      </c>
      <c r="G4802" s="1" t="e">
        <f t="shared" si="308"/>
        <v>#DIV/0!</v>
      </c>
      <c r="H4802" s="2">
        <f t="shared" si="306"/>
        <v>399.99999999997885</v>
      </c>
    </row>
    <row r="4803" spans="5:8" x14ac:dyDescent="0.25">
      <c r="E4803" s="1" t="e">
        <f t="shared" si="305"/>
        <v>#DIV/0!</v>
      </c>
      <c r="F4803" s="1" t="e">
        <f t="shared" si="307"/>
        <v>#DIV/0!</v>
      </c>
      <c r="G4803" s="1" t="e">
        <f t="shared" si="308"/>
        <v>#DIV/0!</v>
      </c>
      <c r="H4803" s="2">
        <f t="shared" si="306"/>
        <v>400.08333333331217</v>
      </c>
    </row>
    <row r="4804" spans="5:8" x14ac:dyDescent="0.25">
      <c r="E4804" s="1" t="e">
        <f t="shared" ref="E4804:E4867" si="309">IF(((((($B$1-F4803*$B$6/60)*E4803)+(G4803*$B$6/60)*$B$4)/$B$1)+(($B$6*$B$8)/($B$7*3600)))&lt;$B$4,$B$4,(((($B$1-F4803*$B$6/60)*E4803)+(G4803*$B$6/60)*$B$4)/$B$1)+(($B$6*$B$8)/($B$7*3600)))</f>
        <v>#DIV/0!</v>
      </c>
      <c r="F4804" s="1" t="e">
        <f t="shared" si="307"/>
        <v>#DIV/0!</v>
      </c>
      <c r="G4804" s="1" t="e">
        <f t="shared" si="308"/>
        <v>#DIV/0!</v>
      </c>
      <c r="H4804" s="2">
        <f t="shared" si="306"/>
        <v>400.16666666664548</v>
      </c>
    </row>
    <row r="4805" spans="5:8" x14ac:dyDescent="0.25">
      <c r="E4805" s="1" t="e">
        <f t="shared" si="309"/>
        <v>#DIV/0!</v>
      </c>
      <c r="F4805" s="1" t="e">
        <f t="shared" si="307"/>
        <v>#DIV/0!</v>
      </c>
      <c r="G4805" s="1" t="e">
        <f t="shared" si="308"/>
        <v>#DIV/0!</v>
      </c>
      <c r="H4805" s="2">
        <f t="shared" ref="H4805:H4868" si="310">$B$6/60+H4804</f>
        <v>400.2499999999788</v>
      </c>
    </row>
    <row r="4806" spans="5:8" x14ac:dyDescent="0.25">
      <c r="E4806" s="1" t="e">
        <f t="shared" si="309"/>
        <v>#DIV/0!</v>
      </c>
      <c r="F4806" s="1" t="e">
        <f t="shared" si="307"/>
        <v>#DIV/0!</v>
      </c>
      <c r="G4806" s="1" t="e">
        <f t="shared" si="308"/>
        <v>#DIV/0!</v>
      </c>
      <c r="H4806" s="2">
        <f t="shared" si="310"/>
        <v>400.33333333331211</v>
      </c>
    </row>
    <row r="4807" spans="5:8" x14ac:dyDescent="0.25">
      <c r="E4807" s="1" t="e">
        <f t="shared" si="309"/>
        <v>#DIV/0!</v>
      </c>
      <c r="F4807" s="1" t="e">
        <f t="shared" si="307"/>
        <v>#DIV/0!</v>
      </c>
      <c r="G4807" s="1" t="e">
        <f t="shared" si="308"/>
        <v>#DIV/0!</v>
      </c>
      <c r="H4807" s="2">
        <f t="shared" si="310"/>
        <v>400.41666666664543</v>
      </c>
    </row>
    <row r="4808" spans="5:8" x14ac:dyDescent="0.25">
      <c r="E4808" s="1" t="e">
        <f t="shared" si="309"/>
        <v>#DIV/0!</v>
      </c>
      <c r="F4808" s="1" t="e">
        <f t="shared" si="307"/>
        <v>#DIV/0!</v>
      </c>
      <c r="G4808" s="1" t="e">
        <f t="shared" si="308"/>
        <v>#DIV/0!</v>
      </c>
      <c r="H4808" s="2">
        <f t="shared" si="310"/>
        <v>400.49999999997874</v>
      </c>
    </row>
    <row r="4809" spans="5:8" x14ac:dyDescent="0.25">
      <c r="E4809" s="1" t="e">
        <f t="shared" si="309"/>
        <v>#DIV/0!</v>
      </c>
      <c r="F4809" s="1" t="e">
        <f t="shared" si="307"/>
        <v>#DIV/0!</v>
      </c>
      <c r="G4809" s="1" t="e">
        <f t="shared" si="308"/>
        <v>#DIV/0!</v>
      </c>
      <c r="H4809" s="2">
        <f t="shared" si="310"/>
        <v>400.58333333331205</v>
      </c>
    </row>
    <row r="4810" spans="5:8" x14ac:dyDescent="0.25">
      <c r="E4810" s="1" t="e">
        <f t="shared" si="309"/>
        <v>#DIV/0!</v>
      </c>
      <c r="F4810" s="1" t="e">
        <f t="shared" si="307"/>
        <v>#DIV/0!</v>
      </c>
      <c r="G4810" s="1" t="e">
        <f t="shared" si="308"/>
        <v>#DIV/0!</v>
      </c>
      <c r="H4810" s="2">
        <f t="shared" si="310"/>
        <v>400.66666666664537</v>
      </c>
    </row>
    <row r="4811" spans="5:8" x14ac:dyDescent="0.25">
      <c r="E4811" s="1" t="e">
        <f t="shared" si="309"/>
        <v>#DIV/0!</v>
      </c>
      <c r="F4811" s="1" t="e">
        <f t="shared" si="307"/>
        <v>#DIV/0!</v>
      </c>
      <c r="G4811" s="1" t="e">
        <f t="shared" si="308"/>
        <v>#DIV/0!</v>
      </c>
      <c r="H4811" s="2">
        <f t="shared" si="310"/>
        <v>400.74999999997868</v>
      </c>
    </row>
    <row r="4812" spans="5:8" x14ac:dyDescent="0.25">
      <c r="E4812" s="1" t="e">
        <f t="shared" si="309"/>
        <v>#DIV/0!</v>
      </c>
      <c r="F4812" s="1" t="e">
        <f t="shared" si="307"/>
        <v>#DIV/0!</v>
      </c>
      <c r="G4812" s="1" t="e">
        <f t="shared" si="308"/>
        <v>#DIV/0!</v>
      </c>
      <c r="H4812" s="2">
        <f t="shared" si="310"/>
        <v>400.833333333312</v>
      </c>
    </row>
    <row r="4813" spans="5:8" x14ac:dyDescent="0.25">
      <c r="E4813" s="1" t="e">
        <f t="shared" si="309"/>
        <v>#DIV/0!</v>
      </c>
      <c r="F4813" s="1" t="e">
        <f t="shared" si="307"/>
        <v>#DIV/0!</v>
      </c>
      <c r="G4813" s="1" t="e">
        <f t="shared" si="308"/>
        <v>#DIV/0!</v>
      </c>
      <c r="H4813" s="2">
        <f t="shared" si="310"/>
        <v>400.91666666664531</v>
      </c>
    </row>
    <row r="4814" spans="5:8" x14ac:dyDescent="0.25">
      <c r="E4814" s="1" t="e">
        <f t="shared" si="309"/>
        <v>#DIV/0!</v>
      </c>
      <c r="F4814" s="1" t="e">
        <f t="shared" si="307"/>
        <v>#DIV/0!</v>
      </c>
      <c r="G4814" s="1" t="e">
        <f t="shared" si="308"/>
        <v>#DIV/0!</v>
      </c>
      <c r="H4814" s="2">
        <f t="shared" si="310"/>
        <v>400.99999999997863</v>
      </c>
    </row>
    <row r="4815" spans="5:8" x14ac:dyDescent="0.25">
      <c r="E4815" s="1" t="e">
        <f t="shared" si="309"/>
        <v>#DIV/0!</v>
      </c>
      <c r="F4815" s="1" t="e">
        <f t="shared" si="307"/>
        <v>#DIV/0!</v>
      </c>
      <c r="G4815" s="1" t="e">
        <f t="shared" si="308"/>
        <v>#DIV/0!</v>
      </c>
      <c r="H4815" s="2">
        <f t="shared" si="310"/>
        <v>401.08333333331194</v>
      </c>
    </row>
    <row r="4816" spans="5:8" x14ac:dyDescent="0.25">
      <c r="E4816" s="1" t="e">
        <f t="shared" si="309"/>
        <v>#DIV/0!</v>
      </c>
      <c r="F4816" s="1" t="e">
        <f t="shared" si="307"/>
        <v>#DIV/0!</v>
      </c>
      <c r="G4816" s="1" t="e">
        <f t="shared" si="308"/>
        <v>#DIV/0!</v>
      </c>
      <c r="H4816" s="2">
        <f t="shared" si="310"/>
        <v>401.16666666664526</v>
      </c>
    </row>
    <row r="4817" spans="5:8" x14ac:dyDescent="0.25">
      <c r="E4817" s="1" t="e">
        <f t="shared" si="309"/>
        <v>#DIV/0!</v>
      </c>
      <c r="F4817" s="1" t="e">
        <f t="shared" si="307"/>
        <v>#DIV/0!</v>
      </c>
      <c r="G4817" s="1" t="e">
        <f t="shared" si="308"/>
        <v>#DIV/0!</v>
      </c>
      <c r="H4817" s="2">
        <f t="shared" si="310"/>
        <v>401.24999999997857</v>
      </c>
    </row>
    <row r="4818" spans="5:8" x14ac:dyDescent="0.25">
      <c r="E4818" s="1" t="e">
        <f t="shared" si="309"/>
        <v>#DIV/0!</v>
      </c>
      <c r="F4818" s="1" t="e">
        <f t="shared" si="307"/>
        <v>#DIV/0!</v>
      </c>
      <c r="G4818" s="1" t="e">
        <f t="shared" si="308"/>
        <v>#DIV/0!</v>
      </c>
      <c r="H4818" s="2">
        <f t="shared" si="310"/>
        <v>401.33333333331188</v>
      </c>
    </row>
    <row r="4819" spans="5:8" x14ac:dyDescent="0.25">
      <c r="E4819" s="1" t="e">
        <f t="shared" si="309"/>
        <v>#DIV/0!</v>
      </c>
      <c r="F4819" s="1" t="e">
        <f t="shared" si="307"/>
        <v>#DIV/0!</v>
      </c>
      <c r="G4819" s="1" t="e">
        <f t="shared" si="308"/>
        <v>#DIV/0!</v>
      </c>
      <c r="H4819" s="2">
        <f t="shared" si="310"/>
        <v>401.4166666666452</v>
      </c>
    </row>
    <row r="4820" spans="5:8" x14ac:dyDescent="0.25">
      <c r="E4820" s="1" t="e">
        <f t="shared" si="309"/>
        <v>#DIV/0!</v>
      </c>
      <c r="F4820" s="1" t="e">
        <f t="shared" si="307"/>
        <v>#DIV/0!</v>
      </c>
      <c r="G4820" s="1" t="e">
        <f t="shared" si="308"/>
        <v>#DIV/0!</v>
      </c>
      <c r="H4820" s="2">
        <f t="shared" si="310"/>
        <v>401.49999999997851</v>
      </c>
    </row>
    <row r="4821" spans="5:8" x14ac:dyDescent="0.25">
      <c r="E4821" s="1" t="e">
        <f t="shared" si="309"/>
        <v>#DIV/0!</v>
      </c>
      <c r="F4821" s="1" t="e">
        <f t="shared" si="307"/>
        <v>#DIV/0!</v>
      </c>
      <c r="G4821" s="1" t="e">
        <f t="shared" si="308"/>
        <v>#DIV/0!</v>
      </c>
      <c r="H4821" s="2">
        <f t="shared" si="310"/>
        <v>401.58333333331183</v>
      </c>
    </row>
    <row r="4822" spans="5:8" x14ac:dyDescent="0.25">
      <c r="E4822" s="1" t="e">
        <f t="shared" si="309"/>
        <v>#DIV/0!</v>
      </c>
      <c r="F4822" s="1" t="e">
        <f t="shared" si="307"/>
        <v>#DIV/0!</v>
      </c>
      <c r="G4822" s="1" t="e">
        <f t="shared" si="308"/>
        <v>#DIV/0!</v>
      </c>
      <c r="H4822" s="2">
        <f t="shared" si="310"/>
        <v>401.66666666664514</v>
      </c>
    </row>
    <row r="4823" spans="5:8" x14ac:dyDescent="0.25">
      <c r="E4823" s="1" t="e">
        <f t="shared" si="309"/>
        <v>#DIV/0!</v>
      </c>
      <c r="F4823" s="1" t="e">
        <f t="shared" si="307"/>
        <v>#DIV/0!</v>
      </c>
      <c r="G4823" s="1" t="e">
        <f t="shared" si="308"/>
        <v>#DIV/0!</v>
      </c>
      <c r="H4823" s="2">
        <f t="shared" si="310"/>
        <v>401.74999999997846</v>
      </c>
    </row>
    <row r="4824" spans="5:8" x14ac:dyDescent="0.25">
      <c r="E4824" s="1" t="e">
        <f t="shared" si="309"/>
        <v>#DIV/0!</v>
      </c>
      <c r="F4824" s="1" t="e">
        <f t="shared" si="307"/>
        <v>#DIV/0!</v>
      </c>
      <c r="G4824" s="1" t="e">
        <f t="shared" si="308"/>
        <v>#DIV/0!</v>
      </c>
      <c r="H4824" s="2">
        <f t="shared" si="310"/>
        <v>401.83333333331177</v>
      </c>
    </row>
    <row r="4825" spans="5:8" x14ac:dyDescent="0.25">
      <c r="E4825" s="1" t="e">
        <f t="shared" si="309"/>
        <v>#DIV/0!</v>
      </c>
      <c r="F4825" s="1" t="e">
        <f t="shared" si="307"/>
        <v>#DIV/0!</v>
      </c>
      <c r="G4825" s="1" t="e">
        <f t="shared" si="308"/>
        <v>#DIV/0!</v>
      </c>
      <c r="H4825" s="2">
        <f t="shared" si="310"/>
        <v>401.91666666664509</v>
      </c>
    </row>
    <row r="4826" spans="5:8" x14ac:dyDescent="0.25">
      <c r="E4826" s="1" t="e">
        <f t="shared" si="309"/>
        <v>#DIV/0!</v>
      </c>
      <c r="F4826" s="1" t="e">
        <f t="shared" si="307"/>
        <v>#DIV/0!</v>
      </c>
      <c r="G4826" s="1" t="e">
        <f t="shared" si="308"/>
        <v>#DIV/0!</v>
      </c>
      <c r="H4826" s="2">
        <f t="shared" si="310"/>
        <v>401.9999999999784</v>
      </c>
    </row>
    <row r="4827" spans="5:8" x14ac:dyDescent="0.25">
      <c r="E4827" s="1" t="e">
        <f t="shared" si="309"/>
        <v>#DIV/0!</v>
      </c>
      <c r="F4827" s="1" t="e">
        <f t="shared" si="307"/>
        <v>#DIV/0!</v>
      </c>
      <c r="G4827" s="1" t="e">
        <f t="shared" si="308"/>
        <v>#DIV/0!</v>
      </c>
      <c r="H4827" s="2">
        <f t="shared" si="310"/>
        <v>402.08333333331171</v>
      </c>
    </row>
    <row r="4828" spans="5:8" x14ac:dyDescent="0.25">
      <c r="E4828" s="1" t="e">
        <f t="shared" si="309"/>
        <v>#DIV/0!</v>
      </c>
      <c r="F4828" s="1" t="e">
        <f t="shared" si="307"/>
        <v>#DIV/0!</v>
      </c>
      <c r="G4828" s="1" t="e">
        <f t="shared" si="308"/>
        <v>#DIV/0!</v>
      </c>
      <c r="H4828" s="2">
        <f t="shared" si="310"/>
        <v>402.16666666664503</v>
      </c>
    </row>
    <row r="4829" spans="5:8" x14ac:dyDescent="0.25">
      <c r="E4829" s="1" t="e">
        <f t="shared" si="309"/>
        <v>#DIV/0!</v>
      </c>
      <c r="F4829" s="1" t="e">
        <f t="shared" si="307"/>
        <v>#DIV/0!</v>
      </c>
      <c r="G4829" s="1" t="e">
        <f t="shared" si="308"/>
        <v>#DIV/0!</v>
      </c>
      <c r="H4829" s="2">
        <f t="shared" si="310"/>
        <v>402.24999999997834</v>
      </c>
    </row>
    <row r="4830" spans="5:8" x14ac:dyDescent="0.25">
      <c r="E4830" s="1" t="e">
        <f t="shared" si="309"/>
        <v>#DIV/0!</v>
      </c>
      <c r="F4830" s="1" t="e">
        <f t="shared" si="307"/>
        <v>#DIV/0!</v>
      </c>
      <c r="G4830" s="1" t="e">
        <f t="shared" si="308"/>
        <v>#DIV/0!</v>
      </c>
      <c r="H4830" s="2">
        <f t="shared" si="310"/>
        <v>402.33333333331166</v>
      </c>
    </row>
    <row r="4831" spans="5:8" x14ac:dyDescent="0.25">
      <c r="E4831" s="1" t="e">
        <f t="shared" si="309"/>
        <v>#DIV/0!</v>
      </c>
      <c r="F4831" s="1" t="e">
        <f t="shared" si="307"/>
        <v>#DIV/0!</v>
      </c>
      <c r="G4831" s="1" t="e">
        <f t="shared" si="308"/>
        <v>#DIV/0!</v>
      </c>
      <c r="H4831" s="2">
        <f t="shared" si="310"/>
        <v>402.41666666664497</v>
      </c>
    </row>
    <row r="4832" spans="5:8" x14ac:dyDescent="0.25">
      <c r="E4832" s="1" t="e">
        <f t="shared" si="309"/>
        <v>#DIV/0!</v>
      </c>
      <c r="F4832" s="1" t="e">
        <f t="shared" si="307"/>
        <v>#DIV/0!</v>
      </c>
      <c r="G4832" s="1" t="e">
        <f t="shared" si="308"/>
        <v>#DIV/0!</v>
      </c>
      <c r="H4832" s="2">
        <f t="shared" si="310"/>
        <v>402.49999999997829</v>
      </c>
    </row>
    <row r="4833" spans="5:8" x14ac:dyDescent="0.25">
      <c r="E4833" s="1" t="e">
        <f t="shared" si="309"/>
        <v>#DIV/0!</v>
      </c>
      <c r="F4833" s="1" t="e">
        <f t="shared" si="307"/>
        <v>#DIV/0!</v>
      </c>
      <c r="G4833" s="1" t="e">
        <f t="shared" si="308"/>
        <v>#DIV/0!</v>
      </c>
      <c r="H4833" s="2">
        <f t="shared" si="310"/>
        <v>402.5833333333116</v>
      </c>
    </row>
    <row r="4834" spans="5:8" x14ac:dyDescent="0.25">
      <c r="E4834" s="1" t="e">
        <f t="shared" si="309"/>
        <v>#DIV/0!</v>
      </c>
      <c r="F4834" s="1" t="e">
        <f t="shared" si="307"/>
        <v>#DIV/0!</v>
      </c>
      <c r="G4834" s="1" t="e">
        <f t="shared" si="308"/>
        <v>#DIV/0!</v>
      </c>
      <c r="H4834" s="2">
        <f t="shared" si="310"/>
        <v>402.66666666664491</v>
      </c>
    </row>
    <row r="4835" spans="5:8" x14ac:dyDescent="0.25">
      <c r="E4835" s="1" t="e">
        <f t="shared" si="309"/>
        <v>#DIV/0!</v>
      </c>
      <c r="F4835" s="1" t="e">
        <f t="shared" si="307"/>
        <v>#DIV/0!</v>
      </c>
      <c r="G4835" s="1" t="e">
        <f t="shared" si="308"/>
        <v>#DIV/0!</v>
      </c>
      <c r="H4835" s="2">
        <f t="shared" si="310"/>
        <v>402.74999999997823</v>
      </c>
    </row>
    <row r="4836" spans="5:8" x14ac:dyDescent="0.25">
      <c r="E4836" s="1" t="e">
        <f t="shared" si="309"/>
        <v>#DIV/0!</v>
      </c>
      <c r="F4836" s="1" t="e">
        <f t="shared" si="307"/>
        <v>#DIV/0!</v>
      </c>
      <c r="G4836" s="1" t="e">
        <f t="shared" si="308"/>
        <v>#DIV/0!</v>
      </c>
      <c r="H4836" s="2">
        <f t="shared" si="310"/>
        <v>402.83333333331154</v>
      </c>
    </row>
    <row r="4837" spans="5:8" x14ac:dyDescent="0.25">
      <c r="E4837" s="1" t="e">
        <f t="shared" si="309"/>
        <v>#DIV/0!</v>
      </c>
      <c r="F4837" s="1" t="e">
        <f t="shared" si="307"/>
        <v>#DIV/0!</v>
      </c>
      <c r="G4837" s="1" t="e">
        <f t="shared" si="308"/>
        <v>#DIV/0!</v>
      </c>
      <c r="H4837" s="2">
        <f t="shared" si="310"/>
        <v>402.91666666664486</v>
      </c>
    </row>
    <row r="4838" spans="5:8" x14ac:dyDescent="0.25">
      <c r="E4838" s="1" t="e">
        <f t="shared" si="309"/>
        <v>#DIV/0!</v>
      </c>
      <c r="F4838" s="1" t="e">
        <f t="shared" si="307"/>
        <v>#DIV/0!</v>
      </c>
      <c r="G4838" s="1" t="e">
        <f t="shared" si="308"/>
        <v>#DIV/0!</v>
      </c>
      <c r="H4838" s="2">
        <f t="shared" si="310"/>
        <v>402.99999999997817</v>
      </c>
    </row>
    <row r="4839" spans="5:8" x14ac:dyDescent="0.25">
      <c r="E4839" s="1" t="e">
        <f t="shared" si="309"/>
        <v>#DIV/0!</v>
      </c>
      <c r="F4839" s="1" t="e">
        <f t="shared" si="307"/>
        <v>#DIV/0!</v>
      </c>
      <c r="G4839" s="1" t="e">
        <f t="shared" si="308"/>
        <v>#DIV/0!</v>
      </c>
      <c r="H4839" s="2">
        <f t="shared" si="310"/>
        <v>403.08333333331149</v>
      </c>
    </row>
    <row r="4840" spans="5:8" x14ac:dyDescent="0.25">
      <c r="E4840" s="1" t="e">
        <f t="shared" si="309"/>
        <v>#DIV/0!</v>
      </c>
      <c r="F4840" s="1" t="e">
        <f t="shared" si="307"/>
        <v>#DIV/0!</v>
      </c>
      <c r="G4840" s="1" t="e">
        <f t="shared" si="308"/>
        <v>#DIV/0!</v>
      </c>
      <c r="H4840" s="2">
        <f t="shared" si="310"/>
        <v>403.1666666666448</v>
      </c>
    </row>
    <row r="4841" spans="5:8" x14ac:dyDescent="0.25">
      <c r="E4841" s="1" t="e">
        <f t="shared" si="309"/>
        <v>#DIV/0!</v>
      </c>
      <c r="F4841" s="1" t="e">
        <f t="shared" si="307"/>
        <v>#DIV/0!</v>
      </c>
      <c r="G4841" s="1" t="e">
        <f t="shared" si="308"/>
        <v>#DIV/0!</v>
      </c>
      <c r="H4841" s="2">
        <f t="shared" si="310"/>
        <v>403.24999999997812</v>
      </c>
    </row>
    <row r="4842" spans="5:8" x14ac:dyDescent="0.25">
      <c r="E4842" s="1" t="e">
        <f t="shared" si="309"/>
        <v>#DIV/0!</v>
      </c>
      <c r="F4842" s="1" t="e">
        <f t="shared" ref="F4842:F4905" si="311">IF((($B$2*($B$4-$B$5))/($B$4-E4842))&gt;$B$2,$B$2,($B$2*($B$4-$B$5))/($B$4-E4842))</f>
        <v>#DIV/0!</v>
      </c>
      <c r="G4842" s="1" t="e">
        <f t="shared" ref="G4842:G4905" si="312">IF(($B$2-F4842)&lt;0,0,$B$2-F4842)</f>
        <v>#DIV/0!</v>
      </c>
      <c r="H4842" s="2">
        <f t="shared" si="310"/>
        <v>403.33333333331143</v>
      </c>
    </row>
    <row r="4843" spans="5:8" x14ac:dyDescent="0.25">
      <c r="E4843" s="1" t="e">
        <f t="shared" si="309"/>
        <v>#DIV/0!</v>
      </c>
      <c r="F4843" s="1" t="e">
        <f t="shared" si="311"/>
        <v>#DIV/0!</v>
      </c>
      <c r="G4843" s="1" t="e">
        <f t="shared" si="312"/>
        <v>#DIV/0!</v>
      </c>
      <c r="H4843" s="2">
        <f t="shared" si="310"/>
        <v>403.41666666664474</v>
      </c>
    </row>
    <row r="4844" spans="5:8" x14ac:dyDescent="0.25">
      <c r="E4844" s="1" t="e">
        <f t="shared" si="309"/>
        <v>#DIV/0!</v>
      </c>
      <c r="F4844" s="1" t="e">
        <f t="shared" si="311"/>
        <v>#DIV/0!</v>
      </c>
      <c r="G4844" s="1" t="e">
        <f t="shared" si="312"/>
        <v>#DIV/0!</v>
      </c>
      <c r="H4844" s="2">
        <f t="shared" si="310"/>
        <v>403.49999999997806</v>
      </c>
    </row>
    <row r="4845" spans="5:8" x14ac:dyDescent="0.25">
      <c r="E4845" s="1" t="e">
        <f t="shared" si="309"/>
        <v>#DIV/0!</v>
      </c>
      <c r="F4845" s="1" t="e">
        <f t="shared" si="311"/>
        <v>#DIV/0!</v>
      </c>
      <c r="G4845" s="1" t="e">
        <f t="shared" si="312"/>
        <v>#DIV/0!</v>
      </c>
      <c r="H4845" s="2">
        <f t="shared" si="310"/>
        <v>403.58333333331137</v>
      </c>
    </row>
    <row r="4846" spans="5:8" x14ac:dyDescent="0.25">
      <c r="E4846" s="1" t="e">
        <f t="shared" si="309"/>
        <v>#DIV/0!</v>
      </c>
      <c r="F4846" s="1" t="e">
        <f t="shared" si="311"/>
        <v>#DIV/0!</v>
      </c>
      <c r="G4846" s="1" t="e">
        <f t="shared" si="312"/>
        <v>#DIV/0!</v>
      </c>
      <c r="H4846" s="2">
        <f t="shared" si="310"/>
        <v>403.66666666664469</v>
      </c>
    </row>
    <row r="4847" spans="5:8" x14ac:dyDescent="0.25">
      <c r="E4847" s="1" t="e">
        <f t="shared" si="309"/>
        <v>#DIV/0!</v>
      </c>
      <c r="F4847" s="1" t="e">
        <f t="shared" si="311"/>
        <v>#DIV/0!</v>
      </c>
      <c r="G4847" s="1" t="e">
        <f t="shared" si="312"/>
        <v>#DIV/0!</v>
      </c>
      <c r="H4847" s="2">
        <f t="shared" si="310"/>
        <v>403.749999999978</v>
      </c>
    </row>
    <row r="4848" spans="5:8" x14ac:dyDescent="0.25">
      <c r="E4848" s="1" t="e">
        <f t="shared" si="309"/>
        <v>#DIV/0!</v>
      </c>
      <c r="F4848" s="1" t="e">
        <f t="shared" si="311"/>
        <v>#DIV/0!</v>
      </c>
      <c r="G4848" s="1" t="e">
        <f t="shared" si="312"/>
        <v>#DIV/0!</v>
      </c>
      <c r="H4848" s="2">
        <f t="shared" si="310"/>
        <v>403.83333333331132</v>
      </c>
    </row>
    <row r="4849" spans="5:8" x14ac:dyDescent="0.25">
      <c r="E4849" s="1" t="e">
        <f t="shared" si="309"/>
        <v>#DIV/0!</v>
      </c>
      <c r="F4849" s="1" t="e">
        <f t="shared" si="311"/>
        <v>#DIV/0!</v>
      </c>
      <c r="G4849" s="1" t="e">
        <f t="shared" si="312"/>
        <v>#DIV/0!</v>
      </c>
      <c r="H4849" s="2">
        <f t="shared" si="310"/>
        <v>403.91666666664463</v>
      </c>
    </row>
    <row r="4850" spans="5:8" x14ac:dyDescent="0.25">
      <c r="E4850" s="1" t="e">
        <f t="shared" si="309"/>
        <v>#DIV/0!</v>
      </c>
      <c r="F4850" s="1" t="e">
        <f t="shared" si="311"/>
        <v>#DIV/0!</v>
      </c>
      <c r="G4850" s="1" t="e">
        <f t="shared" si="312"/>
        <v>#DIV/0!</v>
      </c>
      <c r="H4850" s="2">
        <f t="shared" si="310"/>
        <v>403.99999999997794</v>
      </c>
    </row>
    <row r="4851" spans="5:8" x14ac:dyDescent="0.25">
      <c r="E4851" s="1" t="e">
        <f t="shared" si="309"/>
        <v>#DIV/0!</v>
      </c>
      <c r="F4851" s="1" t="e">
        <f t="shared" si="311"/>
        <v>#DIV/0!</v>
      </c>
      <c r="G4851" s="1" t="e">
        <f t="shared" si="312"/>
        <v>#DIV/0!</v>
      </c>
      <c r="H4851" s="2">
        <f t="shared" si="310"/>
        <v>404.08333333331126</v>
      </c>
    </row>
    <row r="4852" spans="5:8" x14ac:dyDescent="0.25">
      <c r="E4852" s="1" t="e">
        <f t="shared" si="309"/>
        <v>#DIV/0!</v>
      </c>
      <c r="F4852" s="1" t="e">
        <f t="shared" si="311"/>
        <v>#DIV/0!</v>
      </c>
      <c r="G4852" s="1" t="e">
        <f t="shared" si="312"/>
        <v>#DIV/0!</v>
      </c>
      <c r="H4852" s="2">
        <f t="shared" si="310"/>
        <v>404.16666666664457</v>
      </c>
    </row>
    <row r="4853" spans="5:8" x14ac:dyDescent="0.25">
      <c r="E4853" s="1" t="e">
        <f t="shared" si="309"/>
        <v>#DIV/0!</v>
      </c>
      <c r="F4853" s="1" t="e">
        <f t="shared" si="311"/>
        <v>#DIV/0!</v>
      </c>
      <c r="G4853" s="1" t="e">
        <f t="shared" si="312"/>
        <v>#DIV/0!</v>
      </c>
      <c r="H4853" s="2">
        <f t="shared" si="310"/>
        <v>404.24999999997789</v>
      </c>
    </row>
    <row r="4854" spans="5:8" x14ac:dyDescent="0.25">
      <c r="E4854" s="1" t="e">
        <f t="shared" si="309"/>
        <v>#DIV/0!</v>
      </c>
      <c r="F4854" s="1" t="e">
        <f t="shared" si="311"/>
        <v>#DIV/0!</v>
      </c>
      <c r="G4854" s="1" t="e">
        <f t="shared" si="312"/>
        <v>#DIV/0!</v>
      </c>
      <c r="H4854" s="2">
        <f t="shared" si="310"/>
        <v>404.3333333333112</v>
      </c>
    </row>
    <row r="4855" spans="5:8" x14ac:dyDescent="0.25">
      <c r="E4855" s="1" t="e">
        <f t="shared" si="309"/>
        <v>#DIV/0!</v>
      </c>
      <c r="F4855" s="1" t="e">
        <f t="shared" si="311"/>
        <v>#DIV/0!</v>
      </c>
      <c r="G4855" s="1" t="e">
        <f t="shared" si="312"/>
        <v>#DIV/0!</v>
      </c>
      <c r="H4855" s="2">
        <f t="shared" si="310"/>
        <v>404.41666666664452</v>
      </c>
    </row>
    <row r="4856" spans="5:8" x14ac:dyDescent="0.25">
      <c r="E4856" s="1" t="e">
        <f t="shared" si="309"/>
        <v>#DIV/0!</v>
      </c>
      <c r="F4856" s="1" t="e">
        <f t="shared" si="311"/>
        <v>#DIV/0!</v>
      </c>
      <c r="G4856" s="1" t="e">
        <f t="shared" si="312"/>
        <v>#DIV/0!</v>
      </c>
      <c r="H4856" s="2">
        <f t="shared" si="310"/>
        <v>404.49999999997783</v>
      </c>
    </row>
    <row r="4857" spans="5:8" x14ac:dyDescent="0.25">
      <c r="E4857" s="1" t="e">
        <f t="shared" si="309"/>
        <v>#DIV/0!</v>
      </c>
      <c r="F4857" s="1" t="e">
        <f t="shared" si="311"/>
        <v>#DIV/0!</v>
      </c>
      <c r="G4857" s="1" t="e">
        <f t="shared" si="312"/>
        <v>#DIV/0!</v>
      </c>
      <c r="H4857" s="2">
        <f t="shared" si="310"/>
        <v>404.58333333331115</v>
      </c>
    </row>
    <row r="4858" spans="5:8" x14ac:dyDescent="0.25">
      <c r="E4858" s="1" t="e">
        <f t="shared" si="309"/>
        <v>#DIV/0!</v>
      </c>
      <c r="F4858" s="1" t="e">
        <f t="shared" si="311"/>
        <v>#DIV/0!</v>
      </c>
      <c r="G4858" s="1" t="e">
        <f t="shared" si="312"/>
        <v>#DIV/0!</v>
      </c>
      <c r="H4858" s="2">
        <f t="shared" si="310"/>
        <v>404.66666666664446</v>
      </c>
    </row>
    <row r="4859" spans="5:8" x14ac:dyDescent="0.25">
      <c r="E4859" s="1" t="e">
        <f t="shared" si="309"/>
        <v>#DIV/0!</v>
      </c>
      <c r="F4859" s="1" t="e">
        <f t="shared" si="311"/>
        <v>#DIV/0!</v>
      </c>
      <c r="G4859" s="1" t="e">
        <f t="shared" si="312"/>
        <v>#DIV/0!</v>
      </c>
      <c r="H4859" s="2">
        <f t="shared" si="310"/>
        <v>404.74999999997777</v>
      </c>
    </row>
    <row r="4860" spans="5:8" x14ac:dyDescent="0.25">
      <c r="E4860" s="1" t="e">
        <f t="shared" si="309"/>
        <v>#DIV/0!</v>
      </c>
      <c r="F4860" s="1" t="e">
        <f t="shared" si="311"/>
        <v>#DIV/0!</v>
      </c>
      <c r="G4860" s="1" t="e">
        <f t="shared" si="312"/>
        <v>#DIV/0!</v>
      </c>
      <c r="H4860" s="2">
        <f t="shared" si="310"/>
        <v>404.83333333331109</v>
      </c>
    </row>
    <row r="4861" spans="5:8" x14ac:dyDescent="0.25">
      <c r="E4861" s="1" t="e">
        <f t="shared" si="309"/>
        <v>#DIV/0!</v>
      </c>
      <c r="F4861" s="1" t="e">
        <f t="shared" si="311"/>
        <v>#DIV/0!</v>
      </c>
      <c r="G4861" s="1" t="e">
        <f t="shared" si="312"/>
        <v>#DIV/0!</v>
      </c>
      <c r="H4861" s="2">
        <f t="shared" si="310"/>
        <v>404.9166666666444</v>
      </c>
    </row>
    <row r="4862" spans="5:8" x14ac:dyDescent="0.25">
      <c r="E4862" s="1" t="e">
        <f t="shared" si="309"/>
        <v>#DIV/0!</v>
      </c>
      <c r="F4862" s="1" t="e">
        <f t="shared" si="311"/>
        <v>#DIV/0!</v>
      </c>
      <c r="G4862" s="1" t="e">
        <f t="shared" si="312"/>
        <v>#DIV/0!</v>
      </c>
      <c r="H4862" s="2">
        <f t="shared" si="310"/>
        <v>404.99999999997772</v>
      </c>
    </row>
    <row r="4863" spans="5:8" x14ac:dyDescent="0.25">
      <c r="E4863" s="1" t="e">
        <f t="shared" si="309"/>
        <v>#DIV/0!</v>
      </c>
      <c r="F4863" s="1" t="e">
        <f t="shared" si="311"/>
        <v>#DIV/0!</v>
      </c>
      <c r="G4863" s="1" t="e">
        <f t="shared" si="312"/>
        <v>#DIV/0!</v>
      </c>
      <c r="H4863" s="2">
        <f t="shared" si="310"/>
        <v>405.08333333331103</v>
      </c>
    </row>
    <row r="4864" spans="5:8" x14ac:dyDescent="0.25">
      <c r="E4864" s="1" t="e">
        <f t="shared" si="309"/>
        <v>#DIV/0!</v>
      </c>
      <c r="F4864" s="1" t="e">
        <f t="shared" si="311"/>
        <v>#DIV/0!</v>
      </c>
      <c r="G4864" s="1" t="e">
        <f t="shared" si="312"/>
        <v>#DIV/0!</v>
      </c>
      <c r="H4864" s="2">
        <f t="shared" si="310"/>
        <v>405.16666666664435</v>
      </c>
    </row>
    <row r="4865" spans="5:8" x14ac:dyDescent="0.25">
      <c r="E4865" s="1" t="e">
        <f t="shared" si="309"/>
        <v>#DIV/0!</v>
      </c>
      <c r="F4865" s="1" t="e">
        <f t="shared" si="311"/>
        <v>#DIV/0!</v>
      </c>
      <c r="G4865" s="1" t="e">
        <f t="shared" si="312"/>
        <v>#DIV/0!</v>
      </c>
      <c r="H4865" s="2">
        <f t="shared" si="310"/>
        <v>405.24999999997766</v>
      </c>
    </row>
    <row r="4866" spans="5:8" x14ac:dyDescent="0.25">
      <c r="E4866" s="1" t="e">
        <f t="shared" si="309"/>
        <v>#DIV/0!</v>
      </c>
      <c r="F4866" s="1" t="e">
        <f t="shared" si="311"/>
        <v>#DIV/0!</v>
      </c>
      <c r="G4866" s="1" t="e">
        <f t="shared" si="312"/>
        <v>#DIV/0!</v>
      </c>
      <c r="H4866" s="2">
        <f t="shared" si="310"/>
        <v>405.33333333331097</v>
      </c>
    </row>
    <row r="4867" spans="5:8" x14ac:dyDescent="0.25">
      <c r="E4867" s="1" t="e">
        <f t="shared" si="309"/>
        <v>#DIV/0!</v>
      </c>
      <c r="F4867" s="1" t="e">
        <f t="shared" si="311"/>
        <v>#DIV/0!</v>
      </c>
      <c r="G4867" s="1" t="e">
        <f t="shared" si="312"/>
        <v>#DIV/0!</v>
      </c>
      <c r="H4867" s="2">
        <f t="shared" si="310"/>
        <v>405.41666666664429</v>
      </c>
    </row>
    <row r="4868" spans="5:8" x14ac:dyDescent="0.25">
      <c r="E4868" s="1" t="e">
        <f t="shared" ref="E4868:E4931" si="313">IF(((((($B$1-F4867*$B$6/60)*E4867)+(G4867*$B$6/60)*$B$4)/$B$1)+(($B$6*$B$8)/($B$7*3600)))&lt;$B$4,$B$4,(((($B$1-F4867*$B$6/60)*E4867)+(G4867*$B$6/60)*$B$4)/$B$1)+(($B$6*$B$8)/($B$7*3600)))</f>
        <v>#DIV/0!</v>
      </c>
      <c r="F4868" s="1" t="e">
        <f t="shared" si="311"/>
        <v>#DIV/0!</v>
      </c>
      <c r="G4868" s="1" t="e">
        <f t="shared" si="312"/>
        <v>#DIV/0!</v>
      </c>
      <c r="H4868" s="2">
        <f t="shared" si="310"/>
        <v>405.4999999999776</v>
      </c>
    </row>
    <row r="4869" spans="5:8" x14ac:dyDescent="0.25">
      <c r="E4869" s="1" t="e">
        <f t="shared" si="313"/>
        <v>#DIV/0!</v>
      </c>
      <c r="F4869" s="1" t="e">
        <f t="shared" si="311"/>
        <v>#DIV/0!</v>
      </c>
      <c r="G4869" s="1" t="e">
        <f t="shared" si="312"/>
        <v>#DIV/0!</v>
      </c>
      <c r="H4869" s="2">
        <f t="shared" ref="H4869:H4932" si="314">$B$6/60+H4868</f>
        <v>405.58333333331092</v>
      </c>
    </row>
    <row r="4870" spans="5:8" x14ac:dyDescent="0.25">
      <c r="E4870" s="1" t="e">
        <f t="shared" si="313"/>
        <v>#DIV/0!</v>
      </c>
      <c r="F4870" s="1" t="e">
        <f t="shared" si="311"/>
        <v>#DIV/0!</v>
      </c>
      <c r="G4870" s="1" t="e">
        <f t="shared" si="312"/>
        <v>#DIV/0!</v>
      </c>
      <c r="H4870" s="2">
        <f t="shared" si="314"/>
        <v>405.66666666664423</v>
      </c>
    </row>
    <row r="4871" spans="5:8" x14ac:dyDescent="0.25">
      <c r="E4871" s="1" t="e">
        <f t="shared" si="313"/>
        <v>#DIV/0!</v>
      </c>
      <c r="F4871" s="1" t="e">
        <f t="shared" si="311"/>
        <v>#DIV/0!</v>
      </c>
      <c r="G4871" s="1" t="e">
        <f t="shared" si="312"/>
        <v>#DIV/0!</v>
      </c>
      <c r="H4871" s="2">
        <f t="shared" si="314"/>
        <v>405.74999999997755</v>
      </c>
    </row>
    <row r="4872" spans="5:8" x14ac:dyDescent="0.25">
      <c r="E4872" s="1" t="e">
        <f t="shared" si="313"/>
        <v>#DIV/0!</v>
      </c>
      <c r="F4872" s="1" t="e">
        <f t="shared" si="311"/>
        <v>#DIV/0!</v>
      </c>
      <c r="G4872" s="1" t="e">
        <f t="shared" si="312"/>
        <v>#DIV/0!</v>
      </c>
      <c r="H4872" s="2">
        <f t="shared" si="314"/>
        <v>405.83333333331086</v>
      </c>
    </row>
    <row r="4873" spans="5:8" x14ac:dyDescent="0.25">
      <c r="E4873" s="1" t="e">
        <f t="shared" si="313"/>
        <v>#DIV/0!</v>
      </c>
      <c r="F4873" s="1" t="e">
        <f t="shared" si="311"/>
        <v>#DIV/0!</v>
      </c>
      <c r="G4873" s="1" t="e">
        <f t="shared" si="312"/>
        <v>#DIV/0!</v>
      </c>
      <c r="H4873" s="2">
        <f t="shared" si="314"/>
        <v>405.91666666664418</v>
      </c>
    </row>
    <row r="4874" spans="5:8" x14ac:dyDescent="0.25">
      <c r="E4874" s="1" t="e">
        <f t="shared" si="313"/>
        <v>#DIV/0!</v>
      </c>
      <c r="F4874" s="1" t="e">
        <f t="shared" si="311"/>
        <v>#DIV/0!</v>
      </c>
      <c r="G4874" s="1" t="e">
        <f t="shared" si="312"/>
        <v>#DIV/0!</v>
      </c>
      <c r="H4874" s="2">
        <f t="shared" si="314"/>
        <v>405.99999999997749</v>
      </c>
    </row>
    <row r="4875" spans="5:8" x14ac:dyDescent="0.25">
      <c r="E4875" s="1" t="e">
        <f t="shared" si="313"/>
        <v>#DIV/0!</v>
      </c>
      <c r="F4875" s="1" t="e">
        <f t="shared" si="311"/>
        <v>#DIV/0!</v>
      </c>
      <c r="G4875" s="1" t="e">
        <f t="shared" si="312"/>
        <v>#DIV/0!</v>
      </c>
      <c r="H4875" s="2">
        <f t="shared" si="314"/>
        <v>406.0833333333108</v>
      </c>
    </row>
    <row r="4876" spans="5:8" x14ac:dyDescent="0.25">
      <c r="E4876" s="1" t="e">
        <f t="shared" si="313"/>
        <v>#DIV/0!</v>
      </c>
      <c r="F4876" s="1" t="e">
        <f t="shared" si="311"/>
        <v>#DIV/0!</v>
      </c>
      <c r="G4876" s="1" t="e">
        <f t="shared" si="312"/>
        <v>#DIV/0!</v>
      </c>
      <c r="H4876" s="2">
        <f t="shared" si="314"/>
        <v>406.16666666664412</v>
      </c>
    </row>
    <row r="4877" spans="5:8" x14ac:dyDescent="0.25">
      <c r="E4877" s="1" t="e">
        <f t="shared" si="313"/>
        <v>#DIV/0!</v>
      </c>
      <c r="F4877" s="1" t="e">
        <f t="shared" si="311"/>
        <v>#DIV/0!</v>
      </c>
      <c r="G4877" s="1" t="e">
        <f t="shared" si="312"/>
        <v>#DIV/0!</v>
      </c>
      <c r="H4877" s="2">
        <f t="shared" si="314"/>
        <v>406.24999999997743</v>
      </c>
    </row>
    <row r="4878" spans="5:8" x14ac:dyDescent="0.25">
      <c r="E4878" s="1" t="e">
        <f t="shared" si="313"/>
        <v>#DIV/0!</v>
      </c>
      <c r="F4878" s="1" t="e">
        <f t="shared" si="311"/>
        <v>#DIV/0!</v>
      </c>
      <c r="G4878" s="1" t="e">
        <f t="shared" si="312"/>
        <v>#DIV/0!</v>
      </c>
      <c r="H4878" s="2">
        <f t="shared" si="314"/>
        <v>406.33333333331075</v>
      </c>
    </row>
    <row r="4879" spans="5:8" x14ac:dyDescent="0.25">
      <c r="E4879" s="1" t="e">
        <f t="shared" si="313"/>
        <v>#DIV/0!</v>
      </c>
      <c r="F4879" s="1" t="e">
        <f t="shared" si="311"/>
        <v>#DIV/0!</v>
      </c>
      <c r="G4879" s="1" t="e">
        <f t="shared" si="312"/>
        <v>#DIV/0!</v>
      </c>
      <c r="H4879" s="2">
        <f t="shared" si="314"/>
        <v>406.41666666664406</v>
      </c>
    </row>
    <row r="4880" spans="5:8" x14ac:dyDescent="0.25">
      <c r="E4880" s="1" t="e">
        <f t="shared" si="313"/>
        <v>#DIV/0!</v>
      </c>
      <c r="F4880" s="1" t="e">
        <f t="shared" si="311"/>
        <v>#DIV/0!</v>
      </c>
      <c r="G4880" s="1" t="e">
        <f t="shared" si="312"/>
        <v>#DIV/0!</v>
      </c>
      <c r="H4880" s="2">
        <f t="shared" si="314"/>
        <v>406.49999999997738</v>
      </c>
    </row>
    <row r="4881" spans="5:8" x14ac:dyDescent="0.25">
      <c r="E4881" s="1" t="e">
        <f t="shared" si="313"/>
        <v>#DIV/0!</v>
      </c>
      <c r="F4881" s="1" t="e">
        <f t="shared" si="311"/>
        <v>#DIV/0!</v>
      </c>
      <c r="G4881" s="1" t="e">
        <f t="shared" si="312"/>
        <v>#DIV/0!</v>
      </c>
      <c r="H4881" s="2">
        <f t="shared" si="314"/>
        <v>406.58333333331069</v>
      </c>
    </row>
    <row r="4882" spans="5:8" x14ac:dyDescent="0.25">
      <c r="E4882" s="1" t="e">
        <f t="shared" si="313"/>
        <v>#DIV/0!</v>
      </c>
      <c r="F4882" s="1" t="e">
        <f t="shared" si="311"/>
        <v>#DIV/0!</v>
      </c>
      <c r="G4882" s="1" t="e">
        <f t="shared" si="312"/>
        <v>#DIV/0!</v>
      </c>
      <c r="H4882" s="2">
        <f t="shared" si="314"/>
        <v>406.66666666664401</v>
      </c>
    </row>
    <row r="4883" spans="5:8" x14ac:dyDescent="0.25">
      <c r="E4883" s="1" t="e">
        <f t="shared" si="313"/>
        <v>#DIV/0!</v>
      </c>
      <c r="F4883" s="1" t="e">
        <f t="shared" si="311"/>
        <v>#DIV/0!</v>
      </c>
      <c r="G4883" s="1" t="e">
        <f t="shared" si="312"/>
        <v>#DIV/0!</v>
      </c>
      <c r="H4883" s="2">
        <f t="shared" si="314"/>
        <v>406.74999999997732</v>
      </c>
    </row>
    <row r="4884" spans="5:8" x14ac:dyDescent="0.25">
      <c r="E4884" s="1" t="e">
        <f t="shared" si="313"/>
        <v>#DIV/0!</v>
      </c>
      <c r="F4884" s="1" t="e">
        <f t="shared" si="311"/>
        <v>#DIV/0!</v>
      </c>
      <c r="G4884" s="1" t="e">
        <f t="shared" si="312"/>
        <v>#DIV/0!</v>
      </c>
      <c r="H4884" s="2">
        <f t="shared" si="314"/>
        <v>406.83333333331063</v>
      </c>
    </row>
    <row r="4885" spans="5:8" x14ac:dyDescent="0.25">
      <c r="E4885" s="1" t="e">
        <f t="shared" si="313"/>
        <v>#DIV/0!</v>
      </c>
      <c r="F4885" s="1" t="e">
        <f t="shared" si="311"/>
        <v>#DIV/0!</v>
      </c>
      <c r="G4885" s="1" t="e">
        <f t="shared" si="312"/>
        <v>#DIV/0!</v>
      </c>
      <c r="H4885" s="2">
        <f t="shared" si="314"/>
        <v>406.91666666664395</v>
      </c>
    </row>
    <row r="4886" spans="5:8" x14ac:dyDescent="0.25">
      <c r="E4886" s="1" t="e">
        <f t="shared" si="313"/>
        <v>#DIV/0!</v>
      </c>
      <c r="F4886" s="1" t="e">
        <f t="shared" si="311"/>
        <v>#DIV/0!</v>
      </c>
      <c r="G4886" s="1" t="e">
        <f t="shared" si="312"/>
        <v>#DIV/0!</v>
      </c>
      <c r="H4886" s="2">
        <f t="shared" si="314"/>
        <v>406.99999999997726</v>
      </c>
    </row>
    <row r="4887" spans="5:8" x14ac:dyDescent="0.25">
      <c r="E4887" s="1" t="e">
        <f t="shared" si="313"/>
        <v>#DIV/0!</v>
      </c>
      <c r="F4887" s="1" t="e">
        <f t="shared" si="311"/>
        <v>#DIV/0!</v>
      </c>
      <c r="G4887" s="1" t="e">
        <f t="shared" si="312"/>
        <v>#DIV/0!</v>
      </c>
      <c r="H4887" s="2">
        <f t="shared" si="314"/>
        <v>407.08333333331058</v>
      </c>
    </row>
    <row r="4888" spans="5:8" x14ac:dyDescent="0.25">
      <c r="E4888" s="1" t="e">
        <f t="shared" si="313"/>
        <v>#DIV/0!</v>
      </c>
      <c r="F4888" s="1" t="e">
        <f t="shared" si="311"/>
        <v>#DIV/0!</v>
      </c>
      <c r="G4888" s="1" t="e">
        <f t="shared" si="312"/>
        <v>#DIV/0!</v>
      </c>
      <c r="H4888" s="2">
        <f t="shared" si="314"/>
        <v>407.16666666664389</v>
      </c>
    </row>
    <row r="4889" spans="5:8" x14ac:dyDescent="0.25">
      <c r="E4889" s="1" t="e">
        <f t="shared" si="313"/>
        <v>#DIV/0!</v>
      </c>
      <c r="F4889" s="1" t="e">
        <f t="shared" si="311"/>
        <v>#DIV/0!</v>
      </c>
      <c r="G4889" s="1" t="e">
        <f t="shared" si="312"/>
        <v>#DIV/0!</v>
      </c>
      <c r="H4889" s="2">
        <f t="shared" si="314"/>
        <v>407.24999999997721</v>
      </c>
    </row>
    <row r="4890" spans="5:8" x14ac:dyDescent="0.25">
      <c r="E4890" s="1" t="e">
        <f t="shared" si="313"/>
        <v>#DIV/0!</v>
      </c>
      <c r="F4890" s="1" t="e">
        <f t="shared" si="311"/>
        <v>#DIV/0!</v>
      </c>
      <c r="G4890" s="1" t="e">
        <f t="shared" si="312"/>
        <v>#DIV/0!</v>
      </c>
      <c r="H4890" s="2">
        <f t="shared" si="314"/>
        <v>407.33333333331052</v>
      </c>
    </row>
    <row r="4891" spans="5:8" x14ac:dyDescent="0.25">
      <c r="E4891" s="1" t="e">
        <f t="shared" si="313"/>
        <v>#DIV/0!</v>
      </c>
      <c r="F4891" s="1" t="e">
        <f t="shared" si="311"/>
        <v>#DIV/0!</v>
      </c>
      <c r="G4891" s="1" t="e">
        <f t="shared" si="312"/>
        <v>#DIV/0!</v>
      </c>
      <c r="H4891" s="2">
        <f t="shared" si="314"/>
        <v>407.41666666664383</v>
      </c>
    </row>
    <row r="4892" spans="5:8" x14ac:dyDescent="0.25">
      <c r="E4892" s="1" t="e">
        <f t="shared" si="313"/>
        <v>#DIV/0!</v>
      </c>
      <c r="F4892" s="1" t="e">
        <f t="shared" si="311"/>
        <v>#DIV/0!</v>
      </c>
      <c r="G4892" s="1" t="e">
        <f t="shared" si="312"/>
        <v>#DIV/0!</v>
      </c>
      <c r="H4892" s="2">
        <f t="shared" si="314"/>
        <v>407.49999999997715</v>
      </c>
    </row>
    <row r="4893" spans="5:8" x14ac:dyDescent="0.25">
      <c r="E4893" s="1" t="e">
        <f t="shared" si="313"/>
        <v>#DIV/0!</v>
      </c>
      <c r="F4893" s="1" t="e">
        <f t="shared" si="311"/>
        <v>#DIV/0!</v>
      </c>
      <c r="G4893" s="1" t="e">
        <f t="shared" si="312"/>
        <v>#DIV/0!</v>
      </c>
      <c r="H4893" s="2">
        <f t="shared" si="314"/>
        <v>407.58333333331046</v>
      </c>
    </row>
    <row r="4894" spans="5:8" x14ac:dyDescent="0.25">
      <c r="E4894" s="1" t="e">
        <f t="shared" si="313"/>
        <v>#DIV/0!</v>
      </c>
      <c r="F4894" s="1" t="e">
        <f t="shared" si="311"/>
        <v>#DIV/0!</v>
      </c>
      <c r="G4894" s="1" t="e">
        <f t="shared" si="312"/>
        <v>#DIV/0!</v>
      </c>
      <c r="H4894" s="2">
        <f t="shared" si="314"/>
        <v>407.66666666664378</v>
      </c>
    </row>
    <row r="4895" spans="5:8" x14ac:dyDescent="0.25">
      <c r="E4895" s="1" t="e">
        <f t="shared" si="313"/>
        <v>#DIV/0!</v>
      </c>
      <c r="F4895" s="1" t="e">
        <f t="shared" si="311"/>
        <v>#DIV/0!</v>
      </c>
      <c r="G4895" s="1" t="e">
        <f t="shared" si="312"/>
        <v>#DIV/0!</v>
      </c>
      <c r="H4895" s="2">
        <f t="shared" si="314"/>
        <v>407.74999999997709</v>
      </c>
    </row>
    <row r="4896" spans="5:8" x14ac:dyDescent="0.25">
      <c r="E4896" s="1" t="e">
        <f t="shared" si="313"/>
        <v>#DIV/0!</v>
      </c>
      <c r="F4896" s="1" t="e">
        <f t="shared" si="311"/>
        <v>#DIV/0!</v>
      </c>
      <c r="G4896" s="1" t="e">
        <f t="shared" si="312"/>
        <v>#DIV/0!</v>
      </c>
      <c r="H4896" s="2">
        <f t="shared" si="314"/>
        <v>407.83333333331041</v>
      </c>
    </row>
    <row r="4897" spans="5:8" x14ac:dyDescent="0.25">
      <c r="E4897" s="1" t="e">
        <f t="shared" si="313"/>
        <v>#DIV/0!</v>
      </c>
      <c r="F4897" s="1" t="e">
        <f t="shared" si="311"/>
        <v>#DIV/0!</v>
      </c>
      <c r="G4897" s="1" t="e">
        <f t="shared" si="312"/>
        <v>#DIV/0!</v>
      </c>
      <c r="H4897" s="2">
        <f t="shared" si="314"/>
        <v>407.91666666664372</v>
      </c>
    </row>
    <row r="4898" spans="5:8" x14ac:dyDescent="0.25">
      <c r="E4898" s="1" t="e">
        <f t="shared" si="313"/>
        <v>#DIV/0!</v>
      </c>
      <c r="F4898" s="1" t="e">
        <f t="shared" si="311"/>
        <v>#DIV/0!</v>
      </c>
      <c r="G4898" s="1" t="e">
        <f t="shared" si="312"/>
        <v>#DIV/0!</v>
      </c>
      <c r="H4898" s="2">
        <f t="shared" si="314"/>
        <v>407.99999999997704</v>
      </c>
    </row>
    <row r="4899" spans="5:8" x14ac:dyDescent="0.25">
      <c r="E4899" s="1" t="e">
        <f t="shared" si="313"/>
        <v>#DIV/0!</v>
      </c>
      <c r="F4899" s="1" t="e">
        <f t="shared" si="311"/>
        <v>#DIV/0!</v>
      </c>
      <c r="G4899" s="1" t="e">
        <f t="shared" si="312"/>
        <v>#DIV/0!</v>
      </c>
      <c r="H4899" s="2">
        <f t="shared" si="314"/>
        <v>408.08333333331035</v>
      </c>
    </row>
    <row r="4900" spans="5:8" x14ac:dyDescent="0.25">
      <c r="E4900" s="1" t="e">
        <f t="shared" si="313"/>
        <v>#DIV/0!</v>
      </c>
      <c r="F4900" s="1" t="e">
        <f t="shared" si="311"/>
        <v>#DIV/0!</v>
      </c>
      <c r="G4900" s="1" t="e">
        <f t="shared" si="312"/>
        <v>#DIV/0!</v>
      </c>
      <c r="H4900" s="2">
        <f t="shared" si="314"/>
        <v>408.16666666664366</v>
      </c>
    </row>
    <row r="4901" spans="5:8" x14ac:dyDescent="0.25">
      <c r="E4901" s="1" t="e">
        <f t="shared" si="313"/>
        <v>#DIV/0!</v>
      </c>
      <c r="F4901" s="1" t="e">
        <f t="shared" si="311"/>
        <v>#DIV/0!</v>
      </c>
      <c r="G4901" s="1" t="e">
        <f t="shared" si="312"/>
        <v>#DIV/0!</v>
      </c>
      <c r="H4901" s="2">
        <f t="shared" si="314"/>
        <v>408.24999999997698</v>
      </c>
    </row>
    <row r="4902" spans="5:8" x14ac:dyDescent="0.25">
      <c r="E4902" s="1" t="e">
        <f t="shared" si="313"/>
        <v>#DIV/0!</v>
      </c>
      <c r="F4902" s="1" t="e">
        <f t="shared" si="311"/>
        <v>#DIV/0!</v>
      </c>
      <c r="G4902" s="1" t="e">
        <f t="shared" si="312"/>
        <v>#DIV/0!</v>
      </c>
      <c r="H4902" s="2">
        <f t="shared" si="314"/>
        <v>408.33333333331029</v>
      </c>
    </row>
    <row r="4903" spans="5:8" x14ac:dyDescent="0.25">
      <c r="E4903" s="1" t="e">
        <f t="shared" si="313"/>
        <v>#DIV/0!</v>
      </c>
      <c r="F4903" s="1" t="e">
        <f t="shared" si="311"/>
        <v>#DIV/0!</v>
      </c>
      <c r="G4903" s="1" t="e">
        <f t="shared" si="312"/>
        <v>#DIV/0!</v>
      </c>
      <c r="H4903" s="2">
        <f t="shared" si="314"/>
        <v>408.41666666664361</v>
      </c>
    </row>
    <row r="4904" spans="5:8" x14ac:dyDescent="0.25">
      <c r="E4904" s="1" t="e">
        <f t="shared" si="313"/>
        <v>#DIV/0!</v>
      </c>
      <c r="F4904" s="1" t="e">
        <f t="shared" si="311"/>
        <v>#DIV/0!</v>
      </c>
      <c r="G4904" s="1" t="e">
        <f t="shared" si="312"/>
        <v>#DIV/0!</v>
      </c>
      <c r="H4904" s="2">
        <f t="shared" si="314"/>
        <v>408.49999999997692</v>
      </c>
    </row>
    <row r="4905" spans="5:8" x14ac:dyDescent="0.25">
      <c r="E4905" s="1" t="e">
        <f t="shared" si="313"/>
        <v>#DIV/0!</v>
      </c>
      <c r="F4905" s="1" t="e">
        <f t="shared" si="311"/>
        <v>#DIV/0!</v>
      </c>
      <c r="G4905" s="1" t="e">
        <f t="shared" si="312"/>
        <v>#DIV/0!</v>
      </c>
      <c r="H4905" s="2">
        <f t="shared" si="314"/>
        <v>408.58333333331024</v>
      </c>
    </row>
    <row r="4906" spans="5:8" x14ac:dyDescent="0.25">
      <c r="E4906" s="1" t="e">
        <f t="shared" si="313"/>
        <v>#DIV/0!</v>
      </c>
      <c r="F4906" s="1" t="e">
        <f t="shared" ref="F4906:F4969" si="315">IF((($B$2*($B$4-$B$5))/($B$4-E4906))&gt;$B$2,$B$2,($B$2*($B$4-$B$5))/($B$4-E4906))</f>
        <v>#DIV/0!</v>
      </c>
      <c r="G4906" s="1" t="e">
        <f t="shared" ref="G4906:G4969" si="316">IF(($B$2-F4906)&lt;0,0,$B$2-F4906)</f>
        <v>#DIV/0!</v>
      </c>
      <c r="H4906" s="2">
        <f t="shared" si="314"/>
        <v>408.66666666664355</v>
      </c>
    </row>
    <row r="4907" spans="5:8" x14ac:dyDescent="0.25">
      <c r="E4907" s="1" t="e">
        <f t="shared" si="313"/>
        <v>#DIV/0!</v>
      </c>
      <c r="F4907" s="1" t="e">
        <f t="shared" si="315"/>
        <v>#DIV/0!</v>
      </c>
      <c r="G4907" s="1" t="e">
        <f t="shared" si="316"/>
        <v>#DIV/0!</v>
      </c>
      <c r="H4907" s="2">
        <f t="shared" si="314"/>
        <v>408.74999999997686</v>
      </c>
    </row>
    <row r="4908" spans="5:8" x14ac:dyDescent="0.25">
      <c r="E4908" s="1" t="e">
        <f t="shared" si="313"/>
        <v>#DIV/0!</v>
      </c>
      <c r="F4908" s="1" t="e">
        <f t="shared" si="315"/>
        <v>#DIV/0!</v>
      </c>
      <c r="G4908" s="1" t="e">
        <f t="shared" si="316"/>
        <v>#DIV/0!</v>
      </c>
      <c r="H4908" s="2">
        <f t="shared" si="314"/>
        <v>408.83333333331018</v>
      </c>
    </row>
    <row r="4909" spans="5:8" x14ac:dyDescent="0.25">
      <c r="E4909" s="1" t="e">
        <f t="shared" si="313"/>
        <v>#DIV/0!</v>
      </c>
      <c r="F4909" s="1" t="e">
        <f t="shared" si="315"/>
        <v>#DIV/0!</v>
      </c>
      <c r="G4909" s="1" t="e">
        <f t="shared" si="316"/>
        <v>#DIV/0!</v>
      </c>
      <c r="H4909" s="2">
        <f t="shared" si="314"/>
        <v>408.91666666664349</v>
      </c>
    </row>
    <row r="4910" spans="5:8" x14ac:dyDescent="0.25">
      <c r="E4910" s="1" t="e">
        <f t="shared" si="313"/>
        <v>#DIV/0!</v>
      </c>
      <c r="F4910" s="1" t="e">
        <f t="shared" si="315"/>
        <v>#DIV/0!</v>
      </c>
      <c r="G4910" s="1" t="e">
        <f t="shared" si="316"/>
        <v>#DIV/0!</v>
      </c>
      <c r="H4910" s="2">
        <f t="shared" si="314"/>
        <v>408.99999999997681</v>
      </c>
    </row>
    <row r="4911" spans="5:8" x14ac:dyDescent="0.25">
      <c r="E4911" s="1" t="e">
        <f t="shared" si="313"/>
        <v>#DIV/0!</v>
      </c>
      <c r="F4911" s="1" t="e">
        <f t="shared" si="315"/>
        <v>#DIV/0!</v>
      </c>
      <c r="G4911" s="1" t="e">
        <f t="shared" si="316"/>
        <v>#DIV/0!</v>
      </c>
      <c r="H4911" s="2">
        <f t="shared" si="314"/>
        <v>409.08333333331012</v>
      </c>
    </row>
    <row r="4912" spans="5:8" x14ac:dyDescent="0.25">
      <c r="E4912" s="1" t="e">
        <f t="shared" si="313"/>
        <v>#DIV/0!</v>
      </c>
      <c r="F4912" s="1" t="e">
        <f t="shared" si="315"/>
        <v>#DIV/0!</v>
      </c>
      <c r="G4912" s="1" t="e">
        <f t="shared" si="316"/>
        <v>#DIV/0!</v>
      </c>
      <c r="H4912" s="2">
        <f t="shared" si="314"/>
        <v>409.16666666664344</v>
      </c>
    </row>
    <row r="4913" spans="5:8" x14ac:dyDescent="0.25">
      <c r="E4913" s="1" t="e">
        <f t="shared" si="313"/>
        <v>#DIV/0!</v>
      </c>
      <c r="F4913" s="1" t="e">
        <f t="shared" si="315"/>
        <v>#DIV/0!</v>
      </c>
      <c r="G4913" s="1" t="e">
        <f t="shared" si="316"/>
        <v>#DIV/0!</v>
      </c>
      <c r="H4913" s="2">
        <f t="shared" si="314"/>
        <v>409.24999999997675</v>
      </c>
    </row>
    <row r="4914" spans="5:8" x14ac:dyDescent="0.25">
      <c r="E4914" s="1" t="e">
        <f t="shared" si="313"/>
        <v>#DIV/0!</v>
      </c>
      <c r="F4914" s="1" t="e">
        <f t="shared" si="315"/>
        <v>#DIV/0!</v>
      </c>
      <c r="G4914" s="1" t="e">
        <f t="shared" si="316"/>
        <v>#DIV/0!</v>
      </c>
      <c r="H4914" s="2">
        <f t="shared" si="314"/>
        <v>409.33333333331007</v>
      </c>
    </row>
    <row r="4915" spans="5:8" x14ac:dyDescent="0.25">
      <c r="E4915" s="1" t="e">
        <f t="shared" si="313"/>
        <v>#DIV/0!</v>
      </c>
      <c r="F4915" s="1" t="e">
        <f t="shared" si="315"/>
        <v>#DIV/0!</v>
      </c>
      <c r="G4915" s="1" t="e">
        <f t="shared" si="316"/>
        <v>#DIV/0!</v>
      </c>
      <c r="H4915" s="2">
        <f t="shared" si="314"/>
        <v>409.41666666664338</v>
      </c>
    </row>
    <row r="4916" spans="5:8" x14ac:dyDescent="0.25">
      <c r="E4916" s="1" t="e">
        <f t="shared" si="313"/>
        <v>#DIV/0!</v>
      </c>
      <c r="F4916" s="1" t="e">
        <f t="shared" si="315"/>
        <v>#DIV/0!</v>
      </c>
      <c r="G4916" s="1" t="e">
        <f t="shared" si="316"/>
        <v>#DIV/0!</v>
      </c>
      <c r="H4916" s="2">
        <f t="shared" si="314"/>
        <v>409.49999999997669</v>
      </c>
    </row>
    <row r="4917" spans="5:8" x14ac:dyDescent="0.25">
      <c r="E4917" s="1" t="e">
        <f t="shared" si="313"/>
        <v>#DIV/0!</v>
      </c>
      <c r="F4917" s="1" t="e">
        <f t="shared" si="315"/>
        <v>#DIV/0!</v>
      </c>
      <c r="G4917" s="1" t="e">
        <f t="shared" si="316"/>
        <v>#DIV/0!</v>
      </c>
      <c r="H4917" s="2">
        <f t="shared" si="314"/>
        <v>409.58333333331001</v>
      </c>
    </row>
    <row r="4918" spans="5:8" x14ac:dyDescent="0.25">
      <c r="E4918" s="1" t="e">
        <f t="shared" si="313"/>
        <v>#DIV/0!</v>
      </c>
      <c r="F4918" s="1" t="e">
        <f t="shared" si="315"/>
        <v>#DIV/0!</v>
      </c>
      <c r="G4918" s="1" t="e">
        <f t="shared" si="316"/>
        <v>#DIV/0!</v>
      </c>
      <c r="H4918" s="2">
        <f t="shared" si="314"/>
        <v>409.66666666664332</v>
      </c>
    </row>
    <row r="4919" spans="5:8" x14ac:dyDescent="0.25">
      <c r="E4919" s="1" t="e">
        <f t="shared" si="313"/>
        <v>#DIV/0!</v>
      </c>
      <c r="F4919" s="1" t="e">
        <f t="shared" si="315"/>
        <v>#DIV/0!</v>
      </c>
      <c r="G4919" s="1" t="e">
        <f t="shared" si="316"/>
        <v>#DIV/0!</v>
      </c>
      <c r="H4919" s="2">
        <f t="shared" si="314"/>
        <v>409.74999999997664</v>
      </c>
    </row>
    <row r="4920" spans="5:8" x14ac:dyDescent="0.25">
      <c r="E4920" s="1" t="e">
        <f t="shared" si="313"/>
        <v>#DIV/0!</v>
      </c>
      <c r="F4920" s="1" t="e">
        <f t="shared" si="315"/>
        <v>#DIV/0!</v>
      </c>
      <c r="G4920" s="1" t="e">
        <f t="shared" si="316"/>
        <v>#DIV/0!</v>
      </c>
      <c r="H4920" s="2">
        <f t="shared" si="314"/>
        <v>409.83333333330995</v>
      </c>
    </row>
    <row r="4921" spans="5:8" x14ac:dyDescent="0.25">
      <c r="E4921" s="1" t="e">
        <f t="shared" si="313"/>
        <v>#DIV/0!</v>
      </c>
      <c r="F4921" s="1" t="e">
        <f t="shared" si="315"/>
        <v>#DIV/0!</v>
      </c>
      <c r="G4921" s="1" t="e">
        <f t="shared" si="316"/>
        <v>#DIV/0!</v>
      </c>
      <c r="H4921" s="2">
        <f t="shared" si="314"/>
        <v>409.91666666664327</v>
      </c>
    </row>
    <row r="4922" spans="5:8" x14ac:dyDescent="0.25">
      <c r="E4922" s="1" t="e">
        <f t="shared" si="313"/>
        <v>#DIV/0!</v>
      </c>
      <c r="F4922" s="1" t="e">
        <f t="shared" si="315"/>
        <v>#DIV/0!</v>
      </c>
      <c r="G4922" s="1" t="e">
        <f t="shared" si="316"/>
        <v>#DIV/0!</v>
      </c>
      <c r="H4922" s="2">
        <f t="shared" si="314"/>
        <v>409.99999999997658</v>
      </c>
    </row>
    <row r="4923" spans="5:8" x14ac:dyDescent="0.25">
      <c r="E4923" s="1" t="e">
        <f t="shared" si="313"/>
        <v>#DIV/0!</v>
      </c>
      <c r="F4923" s="1" t="e">
        <f t="shared" si="315"/>
        <v>#DIV/0!</v>
      </c>
      <c r="G4923" s="1" t="e">
        <f t="shared" si="316"/>
        <v>#DIV/0!</v>
      </c>
      <c r="H4923" s="2">
        <f t="shared" si="314"/>
        <v>410.08333333330989</v>
      </c>
    </row>
    <row r="4924" spans="5:8" x14ac:dyDescent="0.25">
      <c r="E4924" s="1" t="e">
        <f t="shared" si="313"/>
        <v>#DIV/0!</v>
      </c>
      <c r="F4924" s="1" t="e">
        <f t="shared" si="315"/>
        <v>#DIV/0!</v>
      </c>
      <c r="G4924" s="1" t="e">
        <f t="shared" si="316"/>
        <v>#DIV/0!</v>
      </c>
      <c r="H4924" s="2">
        <f t="shared" si="314"/>
        <v>410.16666666664321</v>
      </c>
    </row>
    <row r="4925" spans="5:8" x14ac:dyDescent="0.25">
      <c r="E4925" s="1" t="e">
        <f t="shared" si="313"/>
        <v>#DIV/0!</v>
      </c>
      <c r="F4925" s="1" t="e">
        <f t="shared" si="315"/>
        <v>#DIV/0!</v>
      </c>
      <c r="G4925" s="1" t="e">
        <f t="shared" si="316"/>
        <v>#DIV/0!</v>
      </c>
      <c r="H4925" s="2">
        <f t="shared" si="314"/>
        <v>410.24999999997652</v>
      </c>
    </row>
    <row r="4926" spans="5:8" x14ac:dyDescent="0.25">
      <c r="E4926" s="1" t="e">
        <f t="shared" si="313"/>
        <v>#DIV/0!</v>
      </c>
      <c r="F4926" s="1" t="e">
        <f t="shared" si="315"/>
        <v>#DIV/0!</v>
      </c>
      <c r="G4926" s="1" t="e">
        <f t="shared" si="316"/>
        <v>#DIV/0!</v>
      </c>
      <c r="H4926" s="2">
        <f t="shared" si="314"/>
        <v>410.33333333330984</v>
      </c>
    </row>
    <row r="4927" spans="5:8" x14ac:dyDescent="0.25">
      <c r="E4927" s="1" t="e">
        <f t="shared" si="313"/>
        <v>#DIV/0!</v>
      </c>
      <c r="F4927" s="1" t="e">
        <f t="shared" si="315"/>
        <v>#DIV/0!</v>
      </c>
      <c r="G4927" s="1" t="e">
        <f t="shared" si="316"/>
        <v>#DIV/0!</v>
      </c>
      <c r="H4927" s="2">
        <f t="shared" si="314"/>
        <v>410.41666666664315</v>
      </c>
    </row>
    <row r="4928" spans="5:8" x14ac:dyDescent="0.25">
      <c r="E4928" s="1" t="e">
        <f t="shared" si="313"/>
        <v>#DIV/0!</v>
      </c>
      <c r="F4928" s="1" t="e">
        <f t="shared" si="315"/>
        <v>#DIV/0!</v>
      </c>
      <c r="G4928" s="1" t="e">
        <f t="shared" si="316"/>
        <v>#DIV/0!</v>
      </c>
      <c r="H4928" s="2">
        <f t="shared" si="314"/>
        <v>410.49999999997647</v>
      </c>
    </row>
    <row r="4929" spans="5:8" x14ac:dyDescent="0.25">
      <c r="E4929" s="1" t="e">
        <f t="shared" si="313"/>
        <v>#DIV/0!</v>
      </c>
      <c r="F4929" s="1" t="e">
        <f t="shared" si="315"/>
        <v>#DIV/0!</v>
      </c>
      <c r="G4929" s="1" t="e">
        <f t="shared" si="316"/>
        <v>#DIV/0!</v>
      </c>
      <c r="H4929" s="2">
        <f t="shared" si="314"/>
        <v>410.58333333330978</v>
      </c>
    </row>
    <row r="4930" spans="5:8" x14ac:dyDescent="0.25">
      <c r="E4930" s="1" t="e">
        <f t="shared" si="313"/>
        <v>#DIV/0!</v>
      </c>
      <c r="F4930" s="1" t="e">
        <f t="shared" si="315"/>
        <v>#DIV/0!</v>
      </c>
      <c r="G4930" s="1" t="e">
        <f t="shared" si="316"/>
        <v>#DIV/0!</v>
      </c>
      <c r="H4930" s="2">
        <f t="shared" si="314"/>
        <v>410.6666666666431</v>
      </c>
    </row>
    <row r="4931" spans="5:8" x14ac:dyDescent="0.25">
      <c r="E4931" s="1" t="e">
        <f t="shared" si="313"/>
        <v>#DIV/0!</v>
      </c>
      <c r="F4931" s="1" t="e">
        <f t="shared" si="315"/>
        <v>#DIV/0!</v>
      </c>
      <c r="G4931" s="1" t="e">
        <f t="shared" si="316"/>
        <v>#DIV/0!</v>
      </c>
      <c r="H4931" s="2">
        <f t="shared" si="314"/>
        <v>410.74999999997641</v>
      </c>
    </row>
    <row r="4932" spans="5:8" x14ac:dyDescent="0.25">
      <c r="E4932" s="1" t="e">
        <f t="shared" ref="E4932:E4995" si="317">IF(((((($B$1-F4931*$B$6/60)*E4931)+(G4931*$B$6/60)*$B$4)/$B$1)+(($B$6*$B$8)/($B$7*3600)))&lt;$B$4,$B$4,(((($B$1-F4931*$B$6/60)*E4931)+(G4931*$B$6/60)*$B$4)/$B$1)+(($B$6*$B$8)/($B$7*3600)))</f>
        <v>#DIV/0!</v>
      </c>
      <c r="F4932" s="1" t="e">
        <f t="shared" si="315"/>
        <v>#DIV/0!</v>
      </c>
      <c r="G4932" s="1" t="e">
        <f t="shared" si="316"/>
        <v>#DIV/0!</v>
      </c>
      <c r="H4932" s="2">
        <f t="shared" si="314"/>
        <v>410.83333333330972</v>
      </c>
    </row>
    <row r="4933" spans="5:8" x14ac:dyDescent="0.25">
      <c r="E4933" s="1" t="e">
        <f t="shared" si="317"/>
        <v>#DIV/0!</v>
      </c>
      <c r="F4933" s="1" t="e">
        <f t="shared" si="315"/>
        <v>#DIV/0!</v>
      </c>
      <c r="G4933" s="1" t="e">
        <f t="shared" si="316"/>
        <v>#DIV/0!</v>
      </c>
      <c r="H4933" s="2">
        <f t="shared" ref="H4933:H4996" si="318">$B$6/60+H4932</f>
        <v>410.91666666664304</v>
      </c>
    </row>
    <row r="4934" spans="5:8" x14ac:dyDescent="0.25">
      <c r="E4934" s="1" t="e">
        <f t="shared" si="317"/>
        <v>#DIV/0!</v>
      </c>
      <c r="F4934" s="1" t="e">
        <f t="shared" si="315"/>
        <v>#DIV/0!</v>
      </c>
      <c r="G4934" s="1" t="e">
        <f t="shared" si="316"/>
        <v>#DIV/0!</v>
      </c>
      <c r="H4934" s="2">
        <f t="shared" si="318"/>
        <v>410.99999999997635</v>
      </c>
    </row>
    <row r="4935" spans="5:8" x14ac:dyDescent="0.25">
      <c r="E4935" s="1" t="e">
        <f t="shared" si="317"/>
        <v>#DIV/0!</v>
      </c>
      <c r="F4935" s="1" t="e">
        <f t="shared" si="315"/>
        <v>#DIV/0!</v>
      </c>
      <c r="G4935" s="1" t="e">
        <f t="shared" si="316"/>
        <v>#DIV/0!</v>
      </c>
      <c r="H4935" s="2">
        <f t="shared" si="318"/>
        <v>411.08333333330967</v>
      </c>
    </row>
    <row r="4936" spans="5:8" x14ac:dyDescent="0.25">
      <c r="E4936" s="1" t="e">
        <f t="shared" si="317"/>
        <v>#DIV/0!</v>
      </c>
      <c r="F4936" s="1" t="e">
        <f t="shared" si="315"/>
        <v>#DIV/0!</v>
      </c>
      <c r="G4936" s="1" t="e">
        <f t="shared" si="316"/>
        <v>#DIV/0!</v>
      </c>
      <c r="H4936" s="2">
        <f t="shared" si="318"/>
        <v>411.16666666664298</v>
      </c>
    </row>
    <row r="4937" spans="5:8" x14ac:dyDescent="0.25">
      <c r="E4937" s="1" t="e">
        <f t="shared" si="317"/>
        <v>#DIV/0!</v>
      </c>
      <c r="F4937" s="1" t="e">
        <f t="shared" si="315"/>
        <v>#DIV/0!</v>
      </c>
      <c r="G4937" s="1" t="e">
        <f t="shared" si="316"/>
        <v>#DIV/0!</v>
      </c>
      <c r="H4937" s="2">
        <f t="shared" si="318"/>
        <v>411.2499999999763</v>
      </c>
    </row>
    <row r="4938" spans="5:8" x14ac:dyDescent="0.25">
      <c r="E4938" s="1" t="e">
        <f t="shared" si="317"/>
        <v>#DIV/0!</v>
      </c>
      <c r="F4938" s="1" t="e">
        <f t="shared" si="315"/>
        <v>#DIV/0!</v>
      </c>
      <c r="G4938" s="1" t="e">
        <f t="shared" si="316"/>
        <v>#DIV/0!</v>
      </c>
      <c r="H4938" s="2">
        <f t="shared" si="318"/>
        <v>411.33333333330961</v>
      </c>
    </row>
    <row r="4939" spans="5:8" x14ac:dyDescent="0.25">
      <c r="E4939" s="1" t="e">
        <f t="shared" si="317"/>
        <v>#DIV/0!</v>
      </c>
      <c r="F4939" s="1" t="e">
        <f t="shared" si="315"/>
        <v>#DIV/0!</v>
      </c>
      <c r="G4939" s="1" t="e">
        <f t="shared" si="316"/>
        <v>#DIV/0!</v>
      </c>
      <c r="H4939" s="2">
        <f t="shared" si="318"/>
        <v>411.41666666664293</v>
      </c>
    </row>
    <row r="4940" spans="5:8" x14ac:dyDescent="0.25">
      <c r="E4940" s="1" t="e">
        <f t="shared" si="317"/>
        <v>#DIV/0!</v>
      </c>
      <c r="F4940" s="1" t="e">
        <f t="shared" si="315"/>
        <v>#DIV/0!</v>
      </c>
      <c r="G4940" s="1" t="e">
        <f t="shared" si="316"/>
        <v>#DIV/0!</v>
      </c>
      <c r="H4940" s="2">
        <f t="shared" si="318"/>
        <v>411.49999999997624</v>
      </c>
    </row>
    <row r="4941" spans="5:8" x14ac:dyDescent="0.25">
      <c r="E4941" s="1" t="e">
        <f t="shared" si="317"/>
        <v>#DIV/0!</v>
      </c>
      <c r="F4941" s="1" t="e">
        <f t="shared" si="315"/>
        <v>#DIV/0!</v>
      </c>
      <c r="G4941" s="1" t="e">
        <f t="shared" si="316"/>
        <v>#DIV/0!</v>
      </c>
      <c r="H4941" s="2">
        <f t="shared" si="318"/>
        <v>411.58333333330955</v>
      </c>
    </row>
    <row r="4942" spans="5:8" x14ac:dyDescent="0.25">
      <c r="E4942" s="1" t="e">
        <f t="shared" si="317"/>
        <v>#DIV/0!</v>
      </c>
      <c r="F4942" s="1" t="e">
        <f t="shared" si="315"/>
        <v>#DIV/0!</v>
      </c>
      <c r="G4942" s="1" t="e">
        <f t="shared" si="316"/>
        <v>#DIV/0!</v>
      </c>
      <c r="H4942" s="2">
        <f t="shared" si="318"/>
        <v>411.66666666664287</v>
      </c>
    </row>
    <row r="4943" spans="5:8" x14ac:dyDescent="0.25">
      <c r="E4943" s="1" t="e">
        <f t="shared" si="317"/>
        <v>#DIV/0!</v>
      </c>
      <c r="F4943" s="1" t="e">
        <f t="shared" si="315"/>
        <v>#DIV/0!</v>
      </c>
      <c r="G4943" s="1" t="e">
        <f t="shared" si="316"/>
        <v>#DIV/0!</v>
      </c>
      <c r="H4943" s="2">
        <f t="shared" si="318"/>
        <v>411.74999999997618</v>
      </c>
    </row>
    <row r="4944" spans="5:8" x14ac:dyDescent="0.25">
      <c r="E4944" s="1" t="e">
        <f t="shared" si="317"/>
        <v>#DIV/0!</v>
      </c>
      <c r="F4944" s="1" t="e">
        <f t="shared" si="315"/>
        <v>#DIV/0!</v>
      </c>
      <c r="G4944" s="1" t="e">
        <f t="shared" si="316"/>
        <v>#DIV/0!</v>
      </c>
      <c r="H4944" s="2">
        <f t="shared" si="318"/>
        <v>411.8333333333095</v>
      </c>
    </row>
    <row r="4945" spans="5:8" x14ac:dyDescent="0.25">
      <c r="E4945" s="1" t="e">
        <f t="shared" si="317"/>
        <v>#DIV/0!</v>
      </c>
      <c r="F4945" s="1" t="e">
        <f t="shared" si="315"/>
        <v>#DIV/0!</v>
      </c>
      <c r="G4945" s="1" t="e">
        <f t="shared" si="316"/>
        <v>#DIV/0!</v>
      </c>
      <c r="H4945" s="2">
        <f t="shared" si="318"/>
        <v>411.91666666664281</v>
      </c>
    </row>
    <row r="4946" spans="5:8" x14ac:dyDescent="0.25">
      <c r="E4946" s="1" t="e">
        <f t="shared" si="317"/>
        <v>#DIV/0!</v>
      </c>
      <c r="F4946" s="1" t="e">
        <f t="shared" si="315"/>
        <v>#DIV/0!</v>
      </c>
      <c r="G4946" s="1" t="e">
        <f t="shared" si="316"/>
        <v>#DIV/0!</v>
      </c>
      <c r="H4946" s="2">
        <f t="shared" si="318"/>
        <v>411.99999999997613</v>
      </c>
    </row>
    <row r="4947" spans="5:8" x14ac:dyDescent="0.25">
      <c r="E4947" s="1" t="e">
        <f t="shared" si="317"/>
        <v>#DIV/0!</v>
      </c>
      <c r="F4947" s="1" t="e">
        <f t="shared" si="315"/>
        <v>#DIV/0!</v>
      </c>
      <c r="G4947" s="1" t="e">
        <f t="shared" si="316"/>
        <v>#DIV/0!</v>
      </c>
      <c r="H4947" s="2">
        <f t="shared" si="318"/>
        <v>412.08333333330944</v>
      </c>
    </row>
    <row r="4948" spans="5:8" x14ac:dyDescent="0.25">
      <c r="E4948" s="1" t="e">
        <f t="shared" si="317"/>
        <v>#DIV/0!</v>
      </c>
      <c r="F4948" s="1" t="e">
        <f t="shared" si="315"/>
        <v>#DIV/0!</v>
      </c>
      <c r="G4948" s="1" t="e">
        <f t="shared" si="316"/>
        <v>#DIV/0!</v>
      </c>
      <c r="H4948" s="2">
        <f t="shared" si="318"/>
        <v>412.16666666664275</v>
      </c>
    </row>
    <row r="4949" spans="5:8" x14ac:dyDescent="0.25">
      <c r="E4949" s="1" t="e">
        <f t="shared" si="317"/>
        <v>#DIV/0!</v>
      </c>
      <c r="F4949" s="1" t="e">
        <f t="shared" si="315"/>
        <v>#DIV/0!</v>
      </c>
      <c r="G4949" s="1" t="e">
        <f t="shared" si="316"/>
        <v>#DIV/0!</v>
      </c>
      <c r="H4949" s="2">
        <f t="shared" si="318"/>
        <v>412.24999999997607</v>
      </c>
    </row>
    <row r="4950" spans="5:8" x14ac:dyDescent="0.25">
      <c r="E4950" s="1" t="e">
        <f t="shared" si="317"/>
        <v>#DIV/0!</v>
      </c>
      <c r="F4950" s="1" t="e">
        <f t="shared" si="315"/>
        <v>#DIV/0!</v>
      </c>
      <c r="G4950" s="1" t="e">
        <f t="shared" si="316"/>
        <v>#DIV/0!</v>
      </c>
      <c r="H4950" s="2">
        <f t="shared" si="318"/>
        <v>412.33333333330938</v>
      </c>
    </row>
    <row r="4951" spans="5:8" x14ac:dyDescent="0.25">
      <c r="E4951" s="1" t="e">
        <f t="shared" si="317"/>
        <v>#DIV/0!</v>
      </c>
      <c r="F4951" s="1" t="e">
        <f t="shared" si="315"/>
        <v>#DIV/0!</v>
      </c>
      <c r="G4951" s="1" t="e">
        <f t="shared" si="316"/>
        <v>#DIV/0!</v>
      </c>
      <c r="H4951" s="2">
        <f t="shared" si="318"/>
        <v>412.4166666666427</v>
      </c>
    </row>
    <row r="4952" spans="5:8" x14ac:dyDescent="0.25">
      <c r="E4952" s="1" t="e">
        <f t="shared" si="317"/>
        <v>#DIV/0!</v>
      </c>
      <c r="F4952" s="1" t="e">
        <f t="shared" si="315"/>
        <v>#DIV/0!</v>
      </c>
      <c r="G4952" s="1" t="e">
        <f t="shared" si="316"/>
        <v>#DIV/0!</v>
      </c>
      <c r="H4952" s="2">
        <f t="shared" si="318"/>
        <v>412.49999999997601</v>
      </c>
    </row>
    <row r="4953" spans="5:8" x14ac:dyDescent="0.25">
      <c r="E4953" s="1" t="e">
        <f t="shared" si="317"/>
        <v>#DIV/0!</v>
      </c>
      <c r="F4953" s="1" t="e">
        <f t="shared" si="315"/>
        <v>#DIV/0!</v>
      </c>
      <c r="G4953" s="1" t="e">
        <f t="shared" si="316"/>
        <v>#DIV/0!</v>
      </c>
      <c r="H4953" s="2">
        <f t="shared" si="318"/>
        <v>412.58333333330933</v>
      </c>
    </row>
    <row r="4954" spans="5:8" x14ac:dyDescent="0.25">
      <c r="E4954" s="1" t="e">
        <f t="shared" si="317"/>
        <v>#DIV/0!</v>
      </c>
      <c r="F4954" s="1" t="e">
        <f t="shared" si="315"/>
        <v>#DIV/0!</v>
      </c>
      <c r="G4954" s="1" t="e">
        <f t="shared" si="316"/>
        <v>#DIV/0!</v>
      </c>
      <c r="H4954" s="2">
        <f t="shared" si="318"/>
        <v>412.66666666664264</v>
      </c>
    </row>
    <row r="4955" spans="5:8" x14ac:dyDescent="0.25">
      <c r="E4955" s="1" t="e">
        <f t="shared" si="317"/>
        <v>#DIV/0!</v>
      </c>
      <c r="F4955" s="1" t="e">
        <f t="shared" si="315"/>
        <v>#DIV/0!</v>
      </c>
      <c r="G4955" s="1" t="e">
        <f t="shared" si="316"/>
        <v>#DIV/0!</v>
      </c>
      <c r="H4955" s="2">
        <f t="shared" si="318"/>
        <v>412.74999999997596</v>
      </c>
    </row>
    <row r="4956" spans="5:8" x14ac:dyDescent="0.25">
      <c r="E4956" s="1" t="e">
        <f t="shared" si="317"/>
        <v>#DIV/0!</v>
      </c>
      <c r="F4956" s="1" t="e">
        <f t="shared" si="315"/>
        <v>#DIV/0!</v>
      </c>
      <c r="G4956" s="1" t="e">
        <f t="shared" si="316"/>
        <v>#DIV/0!</v>
      </c>
      <c r="H4956" s="2">
        <f t="shared" si="318"/>
        <v>412.83333333330927</v>
      </c>
    </row>
    <row r="4957" spans="5:8" x14ac:dyDescent="0.25">
      <c r="E4957" s="1" t="e">
        <f t="shared" si="317"/>
        <v>#DIV/0!</v>
      </c>
      <c r="F4957" s="1" t="e">
        <f t="shared" si="315"/>
        <v>#DIV/0!</v>
      </c>
      <c r="G4957" s="1" t="e">
        <f t="shared" si="316"/>
        <v>#DIV/0!</v>
      </c>
      <c r="H4957" s="2">
        <f t="shared" si="318"/>
        <v>412.91666666664258</v>
      </c>
    </row>
    <row r="4958" spans="5:8" x14ac:dyDescent="0.25">
      <c r="E4958" s="1" t="e">
        <f t="shared" si="317"/>
        <v>#DIV/0!</v>
      </c>
      <c r="F4958" s="1" t="e">
        <f t="shared" si="315"/>
        <v>#DIV/0!</v>
      </c>
      <c r="G4958" s="1" t="e">
        <f t="shared" si="316"/>
        <v>#DIV/0!</v>
      </c>
      <c r="H4958" s="2">
        <f t="shared" si="318"/>
        <v>412.9999999999759</v>
      </c>
    </row>
    <row r="4959" spans="5:8" x14ac:dyDescent="0.25">
      <c r="E4959" s="1" t="e">
        <f t="shared" si="317"/>
        <v>#DIV/0!</v>
      </c>
      <c r="F4959" s="1" t="e">
        <f t="shared" si="315"/>
        <v>#DIV/0!</v>
      </c>
      <c r="G4959" s="1" t="e">
        <f t="shared" si="316"/>
        <v>#DIV/0!</v>
      </c>
      <c r="H4959" s="2">
        <f t="shared" si="318"/>
        <v>413.08333333330921</v>
      </c>
    </row>
    <row r="4960" spans="5:8" x14ac:dyDescent="0.25">
      <c r="E4960" s="1" t="e">
        <f t="shared" si="317"/>
        <v>#DIV/0!</v>
      </c>
      <c r="F4960" s="1" t="e">
        <f t="shared" si="315"/>
        <v>#DIV/0!</v>
      </c>
      <c r="G4960" s="1" t="e">
        <f t="shared" si="316"/>
        <v>#DIV/0!</v>
      </c>
      <c r="H4960" s="2">
        <f t="shared" si="318"/>
        <v>413.16666666664253</v>
      </c>
    </row>
    <row r="4961" spans="5:8" x14ac:dyDescent="0.25">
      <c r="E4961" s="1" t="e">
        <f t="shared" si="317"/>
        <v>#DIV/0!</v>
      </c>
      <c r="F4961" s="1" t="e">
        <f t="shared" si="315"/>
        <v>#DIV/0!</v>
      </c>
      <c r="G4961" s="1" t="e">
        <f t="shared" si="316"/>
        <v>#DIV/0!</v>
      </c>
      <c r="H4961" s="2">
        <f t="shared" si="318"/>
        <v>413.24999999997584</v>
      </c>
    </row>
    <row r="4962" spans="5:8" x14ac:dyDescent="0.25">
      <c r="E4962" s="1" t="e">
        <f t="shared" si="317"/>
        <v>#DIV/0!</v>
      </c>
      <c r="F4962" s="1" t="e">
        <f t="shared" si="315"/>
        <v>#DIV/0!</v>
      </c>
      <c r="G4962" s="1" t="e">
        <f t="shared" si="316"/>
        <v>#DIV/0!</v>
      </c>
      <c r="H4962" s="2">
        <f t="shared" si="318"/>
        <v>413.33333333330916</v>
      </c>
    </row>
    <row r="4963" spans="5:8" x14ac:dyDescent="0.25">
      <c r="E4963" s="1" t="e">
        <f t="shared" si="317"/>
        <v>#DIV/0!</v>
      </c>
      <c r="F4963" s="1" t="e">
        <f t="shared" si="315"/>
        <v>#DIV/0!</v>
      </c>
      <c r="G4963" s="1" t="e">
        <f t="shared" si="316"/>
        <v>#DIV/0!</v>
      </c>
      <c r="H4963" s="2">
        <f t="shared" si="318"/>
        <v>413.41666666664247</v>
      </c>
    </row>
    <row r="4964" spans="5:8" x14ac:dyDescent="0.25">
      <c r="E4964" s="1" t="e">
        <f t="shared" si="317"/>
        <v>#DIV/0!</v>
      </c>
      <c r="F4964" s="1" t="e">
        <f t="shared" si="315"/>
        <v>#DIV/0!</v>
      </c>
      <c r="G4964" s="1" t="e">
        <f t="shared" si="316"/>
        <v>#DIV/0!</v>
      </c>
      <c r="H4964" s="2">
        <f t="shared" si="318"/>
        <v>413.49999999997578</v>
      </c>
    </row>
    <row r="4965" spans="5:8" x14ac:dyDescent="0.25">
      <c r="E4965" s="1" t="e">
        <f t="shared" si="317"/>
        <v>#DIV/0!</v>
      </c>
      <c r="F4965" s="1" t="e">
        <f t="shared" si="315"/>
        <v>#DIV/0!</v>
      </c>
      <c r="G4965" s="1" t="e">
        <f t="shared" si="316"/>
        <v>#DIV/0!</v>
      </c>
      <c r="H4965" s="2">
        <f t="shared" si="318"/>
        <v>413.5833333333091</v>
      </c>
    </row>
    <row r="4966" spans="5:8" x14ac:dyDescent="0.25">
      <c r="E4966" s="1" t="e">
        <f t="shared" si="317"/>
        <v>#DIV/0!</v>
      </c>
      <c r="F4966" s="1" t="e">
        <f t="shared" si="315"/>
        <v>#DIV/0!</v>
      </c>
      <c r="G4966" s="1" t="e">
        <f t="shared" si="316"/>
        <v>#DIV/0!</v>
      </c>
      <c r="H4966" s="2">
        <f t="shared" si="318"/>
        <v>413.66666666664241</v>
      </c>
    </row>
    <row r="4967" spans="5:8" x14ac:dyDescent="0.25">
      <c r="E4967" s="1" t="e">
        <f t="shared" si="317"/>
        <v>#DIV/0!</v>
      </c>
      <c r="F4967" s="1" t="e">
        <f t="shared" si="315"/>
        <v>#DIV/0!</v>
      </c>
      <c r="G4967" s="1" t="e">
        <f t="shared" si="316"/>
        <v>#DIV/0!</v>
      </c>
      <c r="H4967" s="2">
        <f t="shared" si="318"/>
        <v>413.74999999997573</v>
      </c>
    </row>
    <row r="4968" spans="5:8" x14ac:dyDescent="0.25">
      <c r="E4968" s="1" t="e">
        <f t="shared" si="317"/>
        <v>#DIV/0!</v>
      </c>
      <c r="F4968" s="1" t="e">
        <f t="shared" si="315"/>
        <v>#DIV/0!</v>
      </c>
      <c r="G4968" s="1" t="e">
        <f t="shared" si="316"/>
        <v>#DIV/0!</v>
      </c>
      <c r="H4968" s="2">
        <f t="shared" si="318"/>
        <v>413.83333333330904</v>
      </c>
    </row>
    <row r="4969" spans="5:8" x14ac:dyDescent="0.25">
      <c r="E4969" s="1" t="e">
        <f t="shared" si="317"/>
        <v>#DIV/0!</v>
      </c>
      <c r="F4969" s="1" t="e">
        <f t="shared" si="315"/>
        <v>#DIV/0!</v>
      </c>
      <c r="G4969" s="1" t="e">
        <f t="shared" si="316"/>
        <v>#DIV/0!</v>
      </c>
      <c r="H4969" s="2">
        <f t="shared" si="318"/>
        <v>413.91666666664236</v>
      </c>
    </row>
    <row r="4970" spans="5:8" x14ac:dyDescent="0.25">
      <c r="E4970" s="1" t="e">
        <f t="shared" si="317"/>
        <v>#DIV/0!</v>
      </c>
      <c r="F4970" s="1" t="e">
        <f t="shared" ref="F4970:F5033" si="319">IF((($B$2*($B$4-$B$5))/($B$4-E4970))&gt;$B$2,$B$2,($B$2*($B$4-$B$5))/($B$4-E4970))</f>
        <v>#DIV/0!</v>
      </c>
      <c r="G4970" s="1" t="e">
        <f t="shared" ref="G4970:G5033" si="320">IF(($B$2-F4970)&lt;0,0,$B$2-F4970)</f>
        <v>#DIV/0!</v>
      </c>
      <c r="H4970" s="2">
        <f t="shared" si="318"/>
        <v>413.99999999997567</v>
      </c>
    </row>
    <row r="4971" spans="5:8" x14ac:dyDescent="0.25">
      <c r="E4971" s="1" t="e">
        <f t="shared" si="317"/>
        <v>#DIV/0!</v>
      </c>
      <c r="F4971" s="1" t="e">
        <f t="shared" si="319"/>
        <v>#DIV/0!</v>
      </c>
      <c r="G4971" s="1" t="e">
        <f t="shared" si="320"/>
        <v>#DIV/0!</v>
      </c>
      <c r="H4971" s="2">
        <f t="shared" si="318"/>
        <v>414.08333333330899</v>
      </c>
    </row>
    <row r="4972" spans="5:8" x14ac:dyDescent="0.25">
      <c r="E4972" s="1" t="e">
        <f t="shared" si="317"/>
        <v>#DIV/0!</v>
      </c>
      <c r="F4972" s="1" t="e">
        <f t="shared" si="319"/>
        <v>#DIV/0!</v>
      </c>
      <c r="G4972" s="1" t="e">
        <f t="shared" si="320"/>
        <v>#DIV/0!</v>
      </c>
      <c r="H4972" s="2">
        <f t="shared" si="318"/>
        <v>414.1666666666423</v>
      </c>
    </row>
    <row r="4973" spans="5:8" x14ac:dyDescent="0.25">
      <c r="E4973" s="1" t="e">
        <f t="shared" si="317"/>
        <v>#DIV/0!</v>
      </c>
      <c r="F4973" s="1" t="e">
        <f t="shared" si="319"/>
        <v>#DIV/0!</v>
      </c>
      <c r="G4973" s="1" t="e">
        <f t="shared" si="320"/>
        <v>#DIV/0!</v>
      </c>
      <c r="H4973" s="2">
        <f t="shared" si="318"/>
        <v>414.24999999997561</v>
      </c>
    </row>
    <row r="4974" spans="5:8" x14ac:dyDescent="0.25">
      <c r="E4974" s="1" t="e">
        <f t="shared" si="317"/>
        <v>#DIV/0!</v>
      </c>
      <c r="F4974" s="1" t="e">
        <f t="shared" si="319"/>
        <v>#DIV/0!</v>
      </c>
      <c r="G4974" s="1" t="e">
        <f t="shared" si="320"/>
        <v>#DIV/0!</v>
      </c>
      <c r="H4974" s="2">
        <f t="shared" si="318"/>
        <v>414.33333333330893</v>
      </c>
    </row>
    <row r="4975" spans="5:8" x14ac:dyDescent="0.25">
      <c r="E4975" s="1" t="e">
        <f t="shared" si="317"/>
        <v>#DIV/0!</v>
      </c>
      <c r="F4975" s="1" t="e">
        <f t="shared" si="319"/>
        <v>#DIV/0!</v>
      </c>
      <c r="G4975" s="1" t="e">
        <f t="shared" si="320"/>
        <v>#DIV/0!</v>
      </c>
      <c r="H4975" s="2">
        <f t="shared" si="318"/>
        <v>414.41666666664224</v>
      </c>
    </row>
    <row r="4976" spans="5:8" x14ac:dyDescent="0.25">
      <c r="E4976" s="1" t="e">
        <f t="shared" si="317"/>
        <v>#DIV/0!</v>
      </c>
      <c r="F4976" s="1" t="e">
        <f t="shared" si="319"/>
        <v>#DIV/0!</v>
      </c>
      <c r="G4976" s="1" t="e">
        <f t="shared" si="320"/>
        <v>#DIV/0!</v>
      </c>
      <c r="H4976" s="2">
        <f t="shared" si="318"/>
        <v>414.49999999997556</v>
      </c>
    </row>
    <row r="4977" spans="5:8" x14ac:dyDescent="0.25">
      <c r="E4977" s="1" t="e">
        <f t="shared" si="317"/>
        <v>#DIV/0!</v>
      </c>
      <c r="F4977" s="1" t="e">
        <f t="shared" si="319"/>
        <v>#DIV/0!</v>
      </c>
      <c r="G4977" s="1" t="e">
        <f t="shared" si="320"/>
        <v>#DIV/0!</v>
      </c>
      <c r="H4977" s="2">
        <f t="shared" si="318"/>
        <v>414.58333333330887</v>
      </c>
    </row>
    <row r="4978" spans="5:8" x14ac:dyDescent="0.25">
      <c r="E4978" s="1" t="e">
        <f t="shared" si="317"/>
        <v>#DIV/0!</v>
      </c>
      <c r="F4978" s="1" t="e">
        <f t="shared" si="319"/>
        <v>#DIV/0!</v>
      </c>
      <c r="G4978" s="1" t="e">
        <f t="shared" si="320"/>
        <v>#DIV/0!</v>
      </c>
      <c r="H4978" s="2">
        <f t="shared" si="318"/>
        <v>414.66666666664219</v>
      </c>
    </row>
    <row r="4979" spans="5:8" x14ac:dyDescent="0.25">
      <c r="E4979" s="1" t="e">
        <f t="shared" si="317"/>
        <v>#DIV/0!</v>
      </c>
      <c r="F4979" s="1" t="e">
        <f t="shared" si="319"/>
        <v>#DIV/0!</v>
      </c>
      <c r="G4979" s="1" t="e">
        <f t="shared" si="320"/>
        <v>#DIV/0!</v>
      </c>
      <c r="H4979" s="2">
        <f t="shared" si="318"/>
        <v>414.7499999999755</v>
      </c>
    </row>
    <row r="4980" spans="5:8" x14ac:dyDescent="0.25">
      <c r="E4980" s="1" t="e">
        <f t="shared" si="317"/>
        <v>#DIV/0!</v>
      </c>
      <c r="F4980" s="1" t="e">
        <f t="shared" si="319"/>
        <v>#DIV/0!</v>
      </c>
      <c r="G4980" s="1" t="e">
        <f t="shared" si="320"/>
        <v>#DIV/0!</v>
      </c>
      <c r="H4980" s="2">
        <f t="shared" si="318"/>
        <v>414.83333333330881</v>
      </c>
    </row>
    <row r="4981" spans="5:8" x14ac:dyDescent="0.25">
      <c r="E4981" s="1" t="e">
        <f t="shared" si="317"/>
        <v>#DIV/0!</v>
      </c>
      <c r="F4981" s="1" t="e">
        <f t="shared" si="319"/>
        <v>#DIV/0!</v>
      </c>
      <c r="G4981" s="1" t="e">
        <f t="shared" si="320"/>
        <v>#DIV/0!</v>
      </c>
      <c r="H4981" s="2">
        <f t="shared" si="318"/>
        <v>414.91666666664213</v>
      </c>
    </row>
    <row r="4982" spans="5:8" x14ac:dyDescent="0.25">
      <c r="E4982" s="1" t="e">
        <f t="shared" si="317"/>
        <v>#DIV/0!</v>
      </c>
      <c r="F4982" s="1" t="e">
        <f t="shared" si="319"/>
        <v>#DIV/0!</v>
      </c>
      <c r="G4982" s="1" t="e">
        <f t="shared" si="320"/>
        <v>#DIV/0!</v>
      </c>
      <c r="H4982" s="2">
        <f t="shared" si="318"/>
        <v>414.99999999997544</v>
      </c>
    </row>
    <row r="4983" spans="5:8" x14ac:dyDescent="0.25">
      <c r="E4983" s="1" t="e">
        <f t="shared" si="317"/>
        <v>#DIV/0!</v>
      </c>
      <c r="F4983" s="1" t="e">
        <f t="shared" si="319"/>
        <v>#DIV/0!</v>
      </c>
      <c r="G4983" s="1" t="e">
        <f t="shared" si="320"/>
        <v>#DIV/0!</v>
      </c>
      <c r="H4983" s="2">
        <f t="shared" si="318"/>
        <v>415.08333333330876</v>
      </c>
    </row>
    <row r="4984" spans="5:8" x14ac:dyDescent="0.25">
      <c r="E4984" s="1" t="e">
        <f t="shared" si="317"/>
        <v>#DIV/0!</v>
      </c>
      <c r="F4984" s="1" t="e">
        <f t="shared" si="319"/>
        <v>#DIV/0!</v>
      </c>
      <c r="G4984" s="1" t="e">
        <f t="shared" si="320"/>
        <v>#DIV/0!</v>
      </c>
      <c r="H4984" s="2">
        <f t="shared" si="318"/>
        <v>415.16666666664207</v>
      </c>
    </row>
    <row r="4985" spans="5:8" x14ac:dyDescent="0.25">
      <c r="E4985" s="1" t="e">
        <f t="shared" si="317"/>
        <v>#DIV/0!</v>
      </c>
      <c r="F4985" s="1" t="e">
        <f t="shared" si="319"/>
        <v>#DIV/0!</v>
      </c>
      <c r="G4985" s="1" t="e">
        <f t="shared" si="320"/>
        <v>#DIV/0!</v>
      </c>
      <c r="H4985" s="2">
        <f t="shared" si="318"/>
        <v>415.24999999997539</v>
      </c>
    </row>
    <row r="4986" spans="5:8" x14ac:dyDescent="0.25">
      <c r="E4986" s="1" t="e">
        <f t="shared" si="317"/>
        <v>#DIV/0!</v>
      </c>
      <c r="F4986" s="1" t="e">
        <f t="shared" si="319"/>
        <v>#DIV/0!</v>
      </c>
      <c r="G4986" s="1" t="e">
        <f t="shared" si="320"/>
        <v>#DIV/0!</v>
      </c>
      <c r="H4986" s="2">
        <f t="shared" si="318"/>
        <v>415.3333333333087</v>
      </c>
    </row>
    <row r="4987" spans="5:8" x14ac:dyDescent="0.25">
      <c r="E4987" s="1" t="e">
        <f t="shared" si="317"/>
        <v>#DIV/0!</v>
      </c>
      <c r="F4987" s="1" t="e">
        <f t="shared" si="319"/>
        <v>#DIV/0!</v>
      </c>
      <c r="G4987" s="1" t="e">
        <f t="shared" si="320"/>
        <v>#DIV/0!</v>
      </c>
      <c r="H4987" s="2">
        <f t="shared" si="318"/>
        <v>415.41666666664202</v>
      </c>
    </row>
    <row r="4988" spans="5:8" x14ac:dyDescent="0.25">
      <c r="E4988" s="1" t="e">
        <f t="shared" si="317"/>
        <v>#DIV/0!</v>
      </c>
      <c r="F4988" s="1" t="e">
        <f t="shared" si="319"/>
        <v>#DIV/0!</v>
      </c>
      <c r="G4988" s="1" t="e">
        <f t="shared" si="320"/>
        <v>#DIV/0!</v>
      </c>
      <c r="H4988" s="2">
        <f t="shared" si="318"/>
        <v>415.49999999997533</v>
      </c>
    </row>
    <row r="4989" spans="5:8" x14ac:dyDescent="0.25">
      <c r="E4989" s="1" t="e">
        <f t="shared" si="317"/>
        <v>#DIV/0!</v>
      </c>
      <c r="F4989" s="1" t="e">
        <f t="shared" si="319"/>
        <v>#DIV/0!</v>
      </c>
      <c r="G4989" s="1" t="e">
        <f t="shared" si="320"/>
        <v>#DIV/0!</v>
      </c>
      <c r="H4989" s="2">
        <f t="shared" si="318"/>
        <v>415.58333333330864</v>
      </c>
    </row>
    <row r="4990" spans="5:8" x14ac:dyDescent="0.25">
      <c r="E4990" s="1" t="e">
        <f t="shared" si="317"/>
        <v>#DIV/0!</v>
      </c>
      <c r="F4990" s="1" t="e">
        <f t="shared" si="319"/>
        <v>#DIV/0!</v>
      </c>
      <c r="G4990" s="1" t="e">
        <f t="shared" si="320"/>
        <v>#DIV/0!</v>
      </c>
      <c r="H4990" s="2">
        <f t="shared" si="318"/>
        <v>415.66666666664196</v>
      </c>
    </row>
    <row r="4991" spans="5:8" x14ac:dyDescent="0.25">
      <c r="E4991" s="1" t="e">
        <f t="shared" si="317"/>
        <v>#DIV/0!</v>
      </c>
      <c r="F4991" s="1" t="e">
        <f t="shared" si="319"/>
        <v>#DIV/0!</v>
      </c>
      <c r="G4991" s="1" t="e">
        <f t="shared" si="320"/>
        <v>#DIV/0!</v>
      </c>
      <c r="H4991" s="2">
        <f t="shared" si="318"/>
        <v>415.74999999997527</v>
      </c>
    </row>
    <row r="4992" spans="5:8" x14ac:dyDescent="0.25">
      <c r="E4992" s="1" t="e">
        <f t="shared" si="317"/>
        <v>#DIV/0!</v>
      </c>
      <c r="F4992" s="1" t="e">
        <f t="shared" si="319"/>
        <v>#DIV/0!</v>
      </c>
      <c r="G4992" s="1" t="e">
        <f t="shared" si="320"/>
        <v>#DIV/0!</v>
      </c>
      <c r="H4992" s="2">
        <f t="shared" si="318"/>
        <v>415.83333333330859</v>
      </c>
    </row>
    <row r="4993" spans="5:8" x14ac:dyDescent="0.25">
      <c r="E4993" s="1" t="e">
        <f t="shared" si="317"/>
        <v>#DIV/0!</v>
      </c>
      <c r="F4993" s="1" t="e">
        <f t="shared" si="319"/>
        <v>#DIV/0!</v>
      </c>
      <c r="G4993" s="1" t="e">
        <f t="shared" si="320"/>
        <v>#DIV/0!</v>
      </c>
      <c r="H4993" s="2">
        <f t="shared" si="318"/>
        <v>415.9166666666419</v>
      </c>
    </row>
    <row r="4994" spans="5:8" x14ac:dyDescent="0.25">
      <c r="E4994" s="1" t="e">
        <f t="shared" si="317"/>
        <v>#DIV/0!</v>
      </c>
      <c r="F4994" s="1" t="e">
        <f t="shared" si="319"/>
        <v>#DIV/0!</v>
      </c>
      <c r="G4994" s="1" t="e">
        <f t="shared" si="320"/>
        <v>#DIV/0!</v>
      </c>
      <c r="H4994" s="2">
        <f t="shared" si="318"/>
        <v>415.99999999997522</v>
      </c>
    </row>
    <row r="4995" spans="5:8" x14ac:dyDescent="0.25">
      <c r="E4995" s="1" t="e">
        <f t="shared" si="317"/>
        <v>#DIV/0!</v>
      </c>
      <c r="F4995" s="1" t="e">
        <f t="shared" si="319"/>
        <v>#DIV/0!</v>
      </c>
      <c r="G4995" s="1" t="e">
        <f t="shared" si="320"/>
        <v>#DIV/0!</v>
      </c>
      <c r="H4995" s="2">
        <f t="shared" si="318"/>
        <v>416.08333333330853</v>
      </c>
    </row>
    <row r="4996" spans="5:8" x14ac:dyDescent="0.25">
      <c r="E4996" s="1" t="e">
        <f t="shared" ref="E4996:E5059" si="321">IF(((((($B$1-F4995*$B$6/60)*E4995)+(G4995*$B$6/60)*$B$4)/$B$1)+(($B$6*$B$8)/($B$7*3600)))&lt;$B$4,$B$4,(((($B$1-F4995*$B$6/60)*E4995)+(G4995*$B$6/60)*$B$4)/$B$1)+(($B$6*$B$8)/($B$7*3600)))</f>
        <v>#DIV/0!</v>
      </c>
      <c r="F4996" s="1" t="e">
        <f t="shared" si="319"/>
        <v>#DIV/0!</v>
      </c>
      <c r="G4996" s="1" t="e">
        <f t="shared" si="320"/>
        <v>#DIV/0!</v>
      </c>
      <c r="H4996" s="2">
        <f t="shared" si="318"/>
        <v>416.16666666664185</v>
      </c>
    </row>
    <row r="4997" spans="5:8" x14ac:dyDescent="0.25">
      <c r="E4997" s="1" t="e">
        <f t="shared" si="321"/>
        <v>#DIV/0!</v>
      </c>
      <c r="F4997" s="1" t="e">
        <f t="shared" si="319"/>
        <v>#DIV/0!</v>
      </c>
      <c r="G4997" s="1" t="e">
        <f t="shared" si="320"/>
        <v>#DIV/0!</v>
      </c>
      <c r="H4997" s="2">
        <f t="shared" ref="H4997:H5060" si="322">$B$6/60+H4996</f>
        <v>416.24999999997516</v>
      </c>
    </row>
    <row r="4998" spans="5:8" x14ac:dyDescent="0.25">
      <c r="E4998" s="1" t="e">
        <f t="shared" si="321"/>
        <v>#DIV/0!</v>
      </c>
      <c r="F4998" s="1" t="e">
        <f t="shared" si="319"/>
        <v>#DIV/0!</v>
      </c>
      <c r="G4998" s="1" t="e">
        <f t="shared" si="320"/>
        <v>#DIV/0!</v>
      </c>
      <c r="H4998" s="2">
        <f t="shared" si="322"/>
        <v>416.33333333330847</v>
      </c>
    </row>
    <row r="4999" spans="5:8" x14ac:dyDescent="0.25">
      <c r="E4999" s="1" t="e">
        <f t="shared" si="321"/>
        <v>#DIV/0!</v>
      </c>
      <c r="F4999" s="1" t="e">
        <f t="shared" si="319"/>
        <v>#DIV/0!</v>
      </c>
      <c r="G4999" s="1" t="e">
        <f t="shared" si="320"/>
        <v>#DIV/0!</v>
      </c>
      <c r="H4999" s="2">
        <f t="shared" si="322"/>
        <v>416.41666666664179</v>
      </c>
    </row>
    <row r="5000" spans="5:8" x14ac:dyDescent="0.25">
      <c r="E5000" s="1" t="e">
        <f t="shared" si="321"/>
        <v>#DIV/0!</v>
      </c>
      <c r="F5000" s="1" t="e">
        <f t="shared" si="319"/>
        <v>#DIV/0!</v>
      </c>
      <c r="G5000" s="1" t="e">
        <f t="shared" si="320"/>
        <v>#DIV/0!</v>
      </c>
      <c r="H5000" s="2">
        <f t="shared" si="322"/>
        <v>416.4999999999751</v>
      </c>
    </row>
    <row r="5001" spans="5:8" x14ac:dyDescent="0.25">
      <c r="E5001" s="1" t="e">
        <f t="shared" si="321"/>
        <v>#DIV/0!</v>
      </c>
      <c r="F5001" s="1" t="e">
        <f t="shared" si="319"/>
        <v>#DIV/0!</v>
      </c>
      <c r="G5001" s="1" t="e">
        <f t="shared" si="320"/>
        <v>#DIV/0!</v>
      </c>
      <c r="H5001" s="2">
        <f t="shared" si="322"/>
        <v>416.58333333330842</v>
      </c>
    </row>
    <row r="5002" spans="5:8" x14ac:dyDescent="0.25">
      <c r="E5002" s="1" t="e">
        <f t="shared" si="321"/>
        <v>#DIV/0!</v>
      </c>
      <c r="F5002" s="1" t="e">
        <f t="shared" si="319"/>
        <v>#DIV/0!</v>
      </c>
      <c r="G5002" s="1" t="e">
        <f t="shared" si="320"/>
        <v>#DIV/0!</v>
      </c>
      <c r="H5002" s="2">
        <f t="shared" si="322"/>
        <v>416.66666666664173</v>
      </c>
    </row>
    <row r="5003" spans="5:8" x14ac:dyDescent="0.25">
      <c r="E5003" s="1" t="e">
        <f t="shared" si="321"/>
        <v>#DIV/0!</v>
      </c>
      <c r="F5003" s="1" t="e">
        <f t="shared" si="319"/>
        <v>#DIV/0!</v>
      </c>
      <c r="G5003" s="1" t="e">
        <f t="shared" si="320"/>
        <v>#DIV/0!</v>
      </c>
      <c r="H5003" s="2">
        <f t="shared" si="322"/>
        <v>416.74999999997505</v>
      </c>
    </row>
    <row r="5004" spans="5:8" x14ac:dyDescent="0.25">
      <c r="E5004" s="1" t="e">
        <f t="shared" si="321"/>
        <v>#DIV/0!</v>
      </c>
      <c r="F5004" s="1" t="e">
        <f t="shared" si="319"/>
        <v>#DIV/0!</v>
      </c>
      <c r="G5004" s="1" t="e">
        <f t="shared" si="320"/>
        <v>#DIV/0!</v>
      </c>
      <c r="H5004" s="2">
        <f t="shared" si="322"/>
        <v>416.83333333330836</v>
      </c>
    </row>
    <row r="5005" spans="5:8" x14ac:dyDescent="0.25">
      <c r="E5005" s="1" t="e">
        <f t="shared" si="321"/>
        <v>#DIV/0!</v>
      </c>
      <c r="F5005" s="1" t="e">
        <f t="shared" si="319"/>
        <v>#DIV/0!</v>
      </c>
      <c r="G5005" s="1" t="e">
        <f t="shared" si="320"/>
        <v>#DIV/0!</v>
      </c>
      <c r="H5005" s="2">
        <f t="shared" si="322"/>
        <v>416.91666666664167</v>
      </c>
    </row>
    <row r="5006" spans="5:8" x14ac:dyDescent="0.25">
      <c r="E5006" s="1" t="e">
        <f t="shared" si="321"/>
        <v>#DIV/0!</v>
      </c>
      <c r="F5006" s="1" t="e">
        <f t="shared" si="319"/>
        <v>#DIV/0!</v>
      </c>
      <c r="G5006" s="1" t="e">
        <f t="shared" si="320"/>
        <v>#DIV/0!</v>
      </c>
      <c r="H5006" s="2">
        <f t="shared" si="322"/>
        <v>416.99999999997499</v>
      </c>
    </row>
    <row r="5007" spans="5:8" x14ac:dyDescent="0.25">
      <c r="E5007" s="1" t="e">
        <f t="shared" si="321"/>
        <v>#DIV/0!</v>
      </c>
      <c r="F5007" s="1" t="e">
        <f t="shared" si="319"/>
        <v>#DIV/0!</v>
      </c>
      <c r="G5007" s="1" t="e">
        <f t="shared" si="320"/>
        <v>#DIV/0!</v>
      </c>
      <c r="H5007" s="2">
        <f t="shared" si="322"/>
        <v>417.0833333333083</v>
      </c>
    </row>
    <row r="5008" spans="5:8" x14ac:dyDescent="0.25">
      <c r="E5008" s="1" t="e">
        <f t="shared" si="321"/>
        <v>#DIV/0!</v>
      </c>
      <c r="F5008" s="1" t="e">
        <f t="shared" si="319"/>
        <v>#DIV/0!</v>
      </c>
      <c r="G5008" s="1" t="e">
        <f t="shared" si="320"/>
        <v>#DIV/0!</v>
      </c>
      <c r="H5008" s="2">
        <f t="shared" si="322"/>
        <v>417.16666666664162</v>
      </c>
    </row>
    <row r="5009" spans="5:8" x14ac:dyDescent="0.25">
      <c r="E5009" s="1" t="e">
        <f t="shared" si="321"/>
        <v>#DIV/0!</v>
      </c>
      <c r="F5009" s="1" t="e">
        <f t="shared" si="319"/>
        <v>#DIV/0!</v>
      </c>
      <c r="G5009" s="1" t="e">
        <f t="shared" si="320"/>
        <v>#DIV/0!</v>
      </c>
      <c r="H5009" s="2">
        <f t="shared" si="322"/>
        <v>417.24999999997493</v>
      </c>
    </row>
    <row r="5010" spans="5:8" x14ac:dyDescent="0.25">
      <c r="E5010" s="1" t="e">
        <f t="shared" si="321"/>
        <v>#DIV/0!</v>
      </c>
      <c r="F5010" s="1" t="e">
        <f t="shared" si="319"/>
        <v>#DIV/0!</v>
      </c>
      <c r="G5010" s="1" t="e">
        <f t="shared" si="320"/>
        <v>#DIV/0!</v>
      </c>
      <c r="H5010" s="2">
        <f t="shared" si="322"/>
        <v>417.33333333330825</v>
      </c>
    </row>
    <row r="5011" spans="5:8" x14ac:dyDescent="0.25">
      <c r="E5011" s="1" t="e">
        <f t="shared" si="321"/>
        <v>#DIV/0!</v>
      </c>
      <c r="F5011" s="1" t="e">
        <f t="shared" si="319"/>
        <v>#DIV/0!</v>
      </c>
      <c r="G5011" s="1" t="e">
        <f t="shared" si="320"/>
        <v>#DIV/0!</v>
      </c>
      <c r="H5011" s="2">
        <f t="shared" si="322"/>
        <v>417.41666666664156</v>
      </c>
    </row>
    <row r="5012" spans="5:8" x14ac:dyDescent="0.25">
      <c r="E5012" s="1" t="e">
        <f t="shared" si="321"/>
        <v>#DIV/0!</v>
      </c>
      <c r="F5012" s="1" t="e">
        <f t="shared" si="319"/>
        <v>#DIV/0!</v>
      </c>
      <c r="G5012" s="1" t="e">
        <f t="shared" si="320"/>
        <v>#DIV/0!</v>
      </c>
      <c r="H5012" s="2">
        <f t="shared" si="322"/>
        <v>417.49999999997488</v>
      </c>
    </row>
    <row r="5013" spans="5:8" x14ac:dyDescent="0.25">
      <c r="E5013" s="1" t="e">
        <f t="shared" si="321"/>
        <v>#DIV/0!</v>
      </c>
      <c r="F5013" s="1" t="e">
        <f t="shared" si="319"/>
        <v>#DIV/0!</v>
      </c>
      <c r="G5013" s="1" t="e">
        <f t="shared" si="320"/>
        <v>#DIV/0!</v>
      </c>
      <c r="H5013" s="2">
        <f t="shared" si="322"/>
        <v>417.58333333330819</v>
      </c>
    </row>
    <row r="5014" spans="5:8" x14ac:dyDescent="0.25">
      <c r="E5014" s="1" t="e">
        <f t="shared" si="321"/>
        <v>#DIV/0!</v>
      </c>
      <c r="F5014" s="1" t="e">
        <f t="shared" si="319"/>
        <v>#DIV/0!</v>
      </c>
      <c r="G5014" s="1" t="e">
        <f t="shared" si="320"/>
        <v>#DIV/0!</v>
      </c>
      <c r="H5014" s="2">
        <f t="shared" si="322"/>
        <v>417.6666666666415</v>
      </c>
    </row>
    <row r="5015" spans="5:8" x14ac:dyDescent="0.25">
      <c r="E5015" s="1" t="e">
        <f t="shared" si="321"/>
        <v>#DIV/0!</v>
      </c>
      <c r="F5015" s="1" t="e">
        <f t="shared" si="319"/>
        <v>#DIV/0!</v>
      </c>
      <c r="G5015" s="1" t="e">
        <f t="shared" si="320"/>
        <v>#DIV/0!</v>
      </c>
      <c r="H5015" s="2">
        <f t="shared" si="322"/>
        <v>417.74999999997482</v>
      </c>
    </row>
    <row r="5016" spans="5:8" x14ac:dyDescent="0.25">
      <c r="E5016" s="1" t="e">
        <f t="shared" si="321"/>
        <v>#DIV/0!</v>
      </c>
      <c r="F5016" s="1" t="e">
        <f t="shared" si="319"/>
        <v>#DIV/0!</v>
      </c>
      <c r="G5016" s="1" t="e">
        <f t="shared" si="320"/>
        <v>#DIV/0!</v>
      </c>
      <c r="H5016" s="2">
        <f t="shared" si="322"/>
        <v>417.83333333330813</v>
      </c>
    </row>
    <row r="5017" spans="5:8" x14ac:dyDescent="0.25">
      <c r="E5017" s="1" t="e">
        <f t="shared" si="321"/>
        <v>#DIV/0!</v>
      </c>
      <c r="F5017" s="1" t="e">
        <f t="shared" si="319"/>
        <v>#DIV/0!</v>
      </c>
      <c r="G5017" s="1" t="e">
        <f t="shared" si="320"/>
        <v>#DIV/0!</v>
      </c>
      <c r="H5017" s="2">
        <f t="shared" si="322"/>
        <v>417.91666666664145</v>
      </c>
    </row>
    <row r="5018" spans="5:8" x14ac:dyDescent="0.25">
      <c r="E5018" s="1" t="e">
        <f t="shared" si="321"/>
        <v>#DIV/0!</v>
      </c>
      <c r="F5018" s="1" t="e">
        <f t="shared" si="319"/>
        <v>#DIV/0!</v>
      </c>
      <c r="G5018" s="1" t="e">
        <f t="shared" si="320"/>
        <v>#DIV/0!</v>
      </c>
      <c r="H5018" s="2">
        <f t="shared" si="322"/>
        <v>417.99999999997476</v>
      </c>
    </row>
    <row r="5019" spans="5:8" x14ac:dyDescent="0.25">
      <c r="E5019" s="1" t="e">
        <f t="shared" si="321"/>
        <v>#DIV/0!</v>
      </c>
      <c r="F5019" s="1" t="e">
        <f t="shared" si="319"/>
        <v>#DIV/0!</v>
      </c>
      <c r="G5019" s="1" t="e">
        <f t="shared" si="320"/>
        <v>#DIV/0!</v>
      </c>
      <c r="H5019" s="2">
        <f t="shared" si="322"/>
        <v>418.08333333330808</v>
      </c>
    </row>
    <row r="5020" spans="5:8" x14ac:dyDescent="0.25">
      <c r="E5020" s="1" t="e">
        <f t="shared" si="321"/>
        <v>#DIV/0!</v>
      </c>
      <c r="F5020" s="1" t="e">
        <f t="shared" si="319"/>
        <v>#DIV/0!</v>
      </c>
      <c r="G5020" s="1" t="e">
        <f t="shared" si="320"/>
        <v>#DIV/0!</v>
      </c>
      <c r="H5020" s="2">
        <f t="shared" si="322"/>
        <v>418.16666666664139</v>
      </c>
    </row>
    <row r="5021" spans="5:8" x14ac:dyDescent="0.25">
      <c r="E5021" s="1" t="e">
        <f t="shared" si="321"/>
        <v>#DIV/0!</v>
      </c>
      <c r="F5021" s="1" t="e">
        <f t="shared" si="319"/>
        <v>#DIV/0!</v>
      </c>
      <c r="G5021" s="1" t="e">
        <f t="shared" si="320"/>
        <v>#DIV/0!</v>
      </c>
      <c r="H5021" s="2">
        <f t="shared" si="322"/>
        <v>418.2499999999747</v>
      </c>
    </row>
    <row r="5022" spans="5:8" x14ac:dyDescent="0.25">
      <c r="E5022" s="1" t="e">
        <f t="shared" si="321"/>
        <v>#DIV/0!</v>
      </c>
      <c r="F5022" s="1" t="e">
        <f t="shared" si="319"/>
        <v>#DIV/0!</v>
      </c>
      <c r="G5022" s="1" t="e">
        <f t="shared" si="320"/>
        <v>#DIV/0!</v>
      </c>
      <c r="H5022" s="2">
        <f t="shared" si="322"/>
        <v>418.33333333330802</v>
      </c>
    </row>
    <row r="5023" spans="5:8" x14ac:dyDescent="0.25">
      <c r="E5023" s="1" t="e">
        <f t="shared" si="321"/>
        <v>#DIV/0!</v>
      </c>
      <c r="F5023" s="1" t="e">
        <f t="shared" si="319"/>
        <v>#DIV/0!</v>
      </c>
      <c r="G5023" s="1" t="e">
        <f t="shared" si="320"/>
        <v>#DIV/0!</v>
      </c>
      <c r="H5023" s="2">
        <f t="shared" si="322"/>
        <v>418.41666666664133</v>
      </c>
    </row>
    <row r="5024" spans="5:8" x14ac:dyDescent="0.25">
      <c r="E5024" s="1" t="e">
        <f t="shared" si="321"/>
        <v>#DIV/0!</v>
      </c>
      <c r="F5024" s="1" t="e">
        <f t="shared" si="319"/>
        <v>#DIV/0!</v>
      </c>
      <c r="G5024" s="1" t="e">
        <f t="shared" si="320"/>
        <v>#DIV/0!</v>
      </c>
      <c r="H5024" s="2">
        <f t="shared" si="322"/>
        <v>418.49999999997465</v>
      </c>
    </row>
    <row r="5025" spans="5:8" x14ac:dyDescent="0.25">
      <c r="E5025" s="1" t="e">
        <f t="shared" si="321"/>
        <v>#DIV/0!</v>
      </c>
      <c r="F5025" s="1" t="e">
        <f t="shared" si="319"/>
        <v>#DIV/0!</v>
      </c>
      <c r="G5025" s="1" t="e">
        <f t="shared" si="320"/>
        <v>#DIV/0!</v>
      </c>
      <c r="H5025" s="2">
        <f t="shared" si="322"/>
        <v>418.58333333330796</v>
      </c>
    </row>
    <row r="5026" spans="5:8" x14ac:dyDescent="0.25">
      <c r="E5026" s="1" t="e">
        <f t="shared" si="321"/>
        <v>#DIV/0!</v>
      </c>
      <c r="F5026" s="1" t="e">
        <f t="shared" si="319"/>
        <v>#DIV/0!</v>
      </c>
      <c r="G5026" s="1" t="e">
        <f t="shared" si="320"/>
        <v>#DIV/0!</v>
      </c>
      <c r="H5026" s="2">
        <f t="shared" si="322"/>
        <v>418.66666666664128</v>
      </c>
    </row>
    <row r="5027" spans="5:8" x14ac:dyDescent="0.25">
      <c r="E5027" s="1" t="e">
        <f t="shared" si="321"/>
        <v>#DIV/0!</v>
      </c>
      <c r="F5027" s="1" t="e">
        <f t="shared" si="319"/>
        <v>#DIV/0!</v>
      </c>
      <c r="G5027" s="1" t="e">
        <f t="shared" si="320"/>
        <v>#DIV/0!</v>
      </c>
      <c r="H5027" s="2">
        <f t="shared" si="322"/>
        <v>418.74999999997459</v>
      </c>
    </row>
    <row r="5028" spans="5:8" x14ac:dyDescent="0.25">
      <c r="E5028" s="1" t="e">
        <f t="shared" si="321"/>
        <v>#DIV/0!</v>
      </c>
      <c r="F5028" s="1" t="e">
        <f t="shared" si="319"/>
        <v>#DIV/0!</v>
      </c>
      <c r="G5028" s="1" t="e">
        <f t="shared" si="320"/>
        <v>#DIV/0!</v>
      </c>
      <c r="H5028" s="2">
        <f t="shared" si="322"/>
        <v>418.83333333330791</v>
      </c>
    </row>
    <row r="5029" spans="5:8" x14ac:dyDescent="0.25">
      <c r="E5029" s="1" t="e">
        <f t="shared" si="321"/>
        <v>#DIV/0!</v>
      </c>
      <c r="F5029" s="1" t="e">
        <f t="shared" si="319"/>
        <v>#DIV/0!</v>
      </c>
      <c r="G5029" s="1" t="e">
        <f t="shared" si="320"/>
        <v>#DIV/0!</v>
      </c>
      <c r="H5029" s="2">
        <f t="shared" si="322"/>
        <v>418.91666666664122</v>
      </c>
    </row>
    <row r="5030" spans="5:8" x14ac:dyDescent="0.25">
      <c r="E5030" s="1" t="e">
        <f t="shared" si="321"/>
        <v>#DIV/0!</v>
      </c>
      <c r="F5030" s="1" t="e">
        <f t="shared" si="319"/>
        <v>#DIV/0!</v>
      </c>
      <c r="G5030" s="1" t="e">
        <f t="shared" si="320"/>
        <v>#DIV/0!</v>
      </c>
      <c r="H5030" s="2">
        <f t="shared" si="322"/>
        <v>418.99999999997453</v>
      </c>
    </row>
    <row r="5031" spans="5:8" x14ac:dyDescent="0.25">
      <c r="E5031" s="1" t="e">
        <f t="shared" si="321"/>
        <v>#DIV/0!</v>
      </c>
      <c r="F5031" s="1" t="e">
        <f t="shared" si="319"/>
        <v>#DIV/0!</v>
      </c>
      <c r="G5031" s="1" t="e">
        <f t="shared" si="320"/>
        <v>#DIV/0!</v>
      </c>
      <c r="H5031" s="2">
        <f t="shared" si="322"/>
        <v>419.08333333330785</v>
      </c>
    </row>
    <row r="5032" spans="5:8" x14ac:dyDescent="0.25">
      <c r="E5032" s="1" t="e">
        <f t="shared" si="321"/>
        <v>#DIV/0!</v>
      </c>
      <c r="F5032" s="1" t="e">
        <f t="shared" si="319"/>
        <v>#DIV/0!</v>
      </c>
      <c r="G5032" s="1" t="e">
        <f t="shared" si="320"/>
        <v>#DIV/0!</v>
      </c>
      <c r="H5032" s="2">
        <f t="shared" si="322"/>
        <v>419.16666666664116</v>
      </c>
    </row>
    <row r="5033" spans="5:8" x14ac:dyDescent="0.25">
      <c r="E5033" s="1" t="e">
        <f t="shared" si="321"/>
        <v>#DIV/0!</v>
      </c>
      <c r="F5033" s="1" t="e">
        <f t="shared" si="319"/>
        <v>#DIV/0!</v>
      </c>
      <c r="G5033" s="1" t="e">
        <f t="shared" si="320"/>
        <v>#DIV/0!</v>
      </c>
      <c r="H5033" s="2">
        <f t="shared" si="322"/>
        <v>419.24999999997448</v>
      </c>
    </row>
    <row r="5034" spans="5:8" x14ac:dyDescent="0.25">
      <c r="E5034" s="1" t="e">
        <f t="shared" si="321"/>
        <v>#DIV/0!</v>
      </c>
      <c r="F5034" s="1" t="e">
        <f t="shared" ref="F5034:F5097" si="323">IF((($B$2*($B$4-$B$5))/($B$4-E5034))&gt;$B$2,$B$2,($B$2*($B$4-$B$5))/($B$4-E5034))</f>
        <v>#DIV/0!</v>
      </c>
      <c r="G5034" s="1" t="e">
        <f t="shared" ref="G5034:G5097" si="324">IF(($B$2-F5034)&lt;0,0,$B$2-F5034)</f>
        <v>#DIV/0!</v>
      </c>
      <c r="H5034" s="2">
        <f t="shared" si="322"/>
        <v>419.33333333330779</v>
      </c>
    </row>
    <row r="5035" spans="5:8" x14ac:dyDescent="0.25">
      <c r="E5035" s="1" t="e">
        <f t="shared" si="321"/>
        <v>#DIV/0!</v>
      </c>
      <c r="F5035" s="1" t="e">
        <f t="shared" si="323"/>
        <v>#DIV/0!</v>
      </c>
      <c r="G5035" s="1" t="e">
        <f t="shared" si="324"/>
        <v>#DIV/0!</v>
      </c>
      <c r="H5035" s="2">
        <f t="shared" si="322"/>
        <v>419.41666666664111</v>
      </c>
    </row>
    <row r="5036" spans="5:8" x14ac:dyDescent="0.25">
      <c r="E5036" s="1" t="e">
        <f t="shared" si="321"/>
        <v>#DIV/0!</v>
      </c>
      <c r="F5036" s="1" t="e">
        <f t="shared" si="323"/>
        <v>#DIV/0!</v>
      </c>
      <c r="G5036" s="1" t="e">
        <f t="shared" si="324"/>
        <v>#DIV/0!</v>
      </c>
      <c r="H5036" s="2">
        <f t="shared" si="322"/>
        <v>419.49999999997442</v>
      </c>
    </row>
    <row r="5037" spans="5:8" x14ac:dyDescent="0.25">
      <c r="E5037" s="1" t="e">
        <f t="shared" si="321"/>
        <v>#DIV/0!</v>
      </c>
      <c r="F5037" s="1" t="e">
        <f t="shared" si="323"/>
        <v>#DIV/0!</v>
      </c>
      <c r="G5037" s="1" t="e">
        <f t="shared" si="324"/>
        <v>#DIV/0!</v>
      </c>
      <c r="H5037" s="2">
        <f t="shared" si="322"/>
        <v>419.58333333330773</v>
      </c>
    </row>
    <row r="5038" spans="5:8" x14ac:dyDescent="0.25">
      <c r="E5038" s="1" t="e">
        <f t="shared" si="321"/>
        <v>#DIV/0!</v>
      </c>
      <c r="F5038" s="1" t="e">
        <f t="shared" si="323"/>
        <v>#DIV/0!</v>
      </c>
      <c r="G5038" s="1" t="e">
        <f t="shared" si="324"/>
        <v>#DIV/0!</v>
      </c>
      <c r="H5038" s="2">
        <f t="shared" si="322"/>
        <v>419.66666666664105</v>
      </c>
    </row>
    <row r="5039" spans="5:8" x14ac:dyDescent="0.25">
      <c r="E5039" s="1" t="e">
        <f t="shared" si="321"/>
        <v>#DIV/0!</v>
      </c>
      <c r="F5039" s="1" t="e">
        <f t="shared" si="323"/>
        <v>#DIV/0!</v>
      </c>
      <c r="G5039" s="1" t="e">
        <f t="shared" si="324"/>
        <v>#DIV/0!</v>
      </c>
      <c r="H5039" s="2">
        <f t="shared" si="322"/>
        <v>419.74999999997436</v>
      </c>
    </row>
    <row r="5040" spans="5:8" x14ac:dyDescent="0.25">
      <c r="E5040" s="1" t="e">
        <f t="shared" si="321"/>
        <v>#DIV/0!</v>
      </c>
      <c r="F5040" s="1" t="e">
        <f t="shared" si="323"/>
        <v>#DIV/0!</v>
      </c>
      <c r="G5040" s="1" t="e">
        <f t="shared" si="324"/>
        <v>#DIV/0!</v>
      </c>
      <c r="H5040" s="2">
        <f t="shared" si="322"/>
        <v>419.83333333330768</v>
      </c>
    </row>
    <row r="5041" spans="5:8" x14ac:dyDescent="0.25">
      <c r="E5041" s="1" t="e">
        <f t="shared" si="321"/>
        <v>#DIV/0!</v>
      </c>
      <c r="F5041" s="1" t="e">
        <f t="shared" si="323"/>
        <v>#DIV/0!</v>
      </c>
      <c r="G5041" s="1" t="e">
        <f t="shared" si="324"/>
        <v>#DIV/0!</v>
      </c>
      <c r="H5041" s="2">
        <f t="shared" si="322"/>
        <v>419.91666666664099</v>
      </c>
    </row>
    <row r="5042" spans="5:8" x14ac:dyDescent="0.25">
      <c r="E5042" s="1" t="e">
        <f t="shared" si="321"/>
        <v>#DIV/0!</v>
      </c>
      <c r="F5042" s="1" t="e">
        <f t="shared" si="323"/>
        <v>#DIV/0!</v>
      </c>
      <c r="G5042" s="1" t="e">
        <f t="shared" si="324"/>
        <v>#DIV/0!</v>
      </c>
      <c r="H5042" s="2">
        <f t="shared" si="322"/>
        <v>419.99999999997431</v>
      </c>
    </row>
    <row r="5043" spans="5:8" x14ac:dyDescent="0.25">
      <c r="E5043" s="1" t="e">
        <f t="shared" si="321"/>
        <v>#DIV/0!</v>
      </c>
      <c r="F5043" s="1" t="e">
        <f t="shared" si="323"/>
        <v>#DIV/0!</v>
      </c>
      <c r="G5043" s="1" t="e">
        <f t="shared" si="324"/>
        <v>#DIV/0!</v>
      </c>
      <c r="H5043" s="2">
        <f t="shared" si="322"/>
        <v>420.08333333330762</v>
      </c>
    </row>
    <row r="5044" spans="5:8" x14ac:dyDescent="0.25">
      <c r="E5044" s="1" t="e">
        <f t="shared" si="321"/>
        <v>#DIV/0!</v>
      </c>
      <c r="F5044" s="1" t="e">
        <f t="shared" si="323"/>
        <v>#DIV/0!</v>
      </c>
      <c r="G5044" s="1" t="e">
        <f t="shared" si="324"/>
        <v>#DIV/0!</v>
      </c>
      <c r="H5044" s="2">
        <f t="shared" si="322"/>
        <v>420.16666666664094</v>
      </c>
    </row>
    <row r="5045" spans="5:8" x14ac:dyDescent="0.25">
      <c r="E5045" s="1" t="e">
        <f t="shared" si="321"/>
        <v>#DIV/0!</v>
      </c>
      <c r="F5045" s="1" t="e">
        <f t="shared" si="323"/>
        <v>#DIV/0!</v>
      </c>
      <c r="G5045" s="1" t="e">
        <f t="shared" si="324"/>
        <v>#DIV/0!</v>
      </c>
      <c r="H5045" s="2">
        <f t="shared" si="322"/>
        <v>420.24999999997425</v>
      </c>
    </row>
    <row r="5046" spans="5:8" x14ac:dyDescent="0.25">
      <c r="E5046" s="1" t="e">
        <f t="shared" si="321"/>
        <v>#DIV/0!</v>
      </c>
      <c r="F5046" s="1" t="e">
        <f t="shared" si="323"/>
        <v>#DIV/0!</v>
      </c>
      <c r="G5046" s="1" t="e">
        <f t="shared" si="324"/>
        <v>#DIV/0!</v>
      </c>
      <c r="H5046" s="2">
        <f t="shared" si="322"/>
        <v>420.33333333330756</v>
      </c>
    </row>
    <row r="5047" spans="5:8" x14ac:dyDescent="0.25">
      <c r="E5047" s="1" t="e">
        <f t="shared" si="321"/>
        <v>#DIV/0!</v>
      </c>
      <c r="F5047" s="1" t="e">
        <f t="shared" si="323"/>
        <v>#DIV/0!</v>
      </c>
      <c r="G5047" s="1" t="e">
        <f t="shared" si="324"/>
        <v>#DIV/0!</v>
      </c>
      <c r="H5047" s="2">
        <f t="shared" si="322"/>
        <v>420.41666666664088</v>
      </c>
    </row>
    <row r="5048" spans="5:8" x14ac:dyDescent="0.25">
      <c r="E5048" s="1" t="e">
        <f t="shared" si="321"/>
        <v>#DIV/0!</v>
      </c>
      <c r="F5048" s="1" t="e">
        <f t="shared" si="323"/>
        <v>#DIV/0!</v>
      </c>
      <c r="G5048" s="1" t="e">
        <f t="shared" si="324"/>
        <v>#DIV/0!</v>
      </c>
      <c r="H5048" s="2">
        <f t="shared" si="322"/>
        <v>420.49999999997419</v>
      </c>
    </row>
    <row r="5049" spans="5:8" x14ac:dyDescent="0.25">
      <c r="E5049" s="1" t="e">
        <f t="shared" si="321"/>
        <v>#DIV/0!</v>
      </c>
      <c r="F5049" s="1" t="e">
        <f t="shared" si="323"/>
        <v>#DIV/0!</v>
      </c>
      <c r="G5049" s="1" t="e">
        <f t="shared" si="324"/>
        <v>#DIV/0!</v>
      </c>
      <c r="H5049" s="2">
        <f t="shared" si="322"/>
        <v>420.58333333330751</v>
      </c>
    </row>
    <row r="5050" spans="5:8" x14ac:dyDescent="0.25">
      <c r="E5050" s="1" t="e">
        <f t="shared" si="321"/>
        <v>#DIV/0!</v>
      </c>
      <c r="F5050" s="1" t="e">
        <f t="shared" si="323"/>
        <v>#DIV/0!</v>
      </c>
      <c r="G5050" s="1" t="e">
        <f t="shared" si="324"/>
        <v>#DIV/0!</v>
      </c>
      <c r="H5050" s="2">
        <f t="shared" si="322"/>
        <v>420.66666666664082</v>
      </c>
    </row>
    <row r="5051" spans="5:8" x14ac:dyDescent="0.25">
      <c r="E5051" s="1" t="e">
        <f t="shared" si="321"/>
        <v>#DIV/0!</v>
      </c>
      <c r="F5051" s="1" t="e">
        <f t="shared" si="323"/>
        <v>#DIV/0!</v>
      </c>
      <c r="G5051" s="1" t="e">
        <f t="shared" si="324"/>
        <v>#DIV/0!</v>
      </c>
      <c r="H5051" s="2">
        <f t="shared" si="322"/>
        <v>420.74999999997414</v>
      </c>
    </row>
    <row r="5052" spans="5:8" x14ac:dyDescent="0.25">
      <c r="E5052" s="1" t="e">
        <f t="shared" si="321"/>
        <v>#DIV/0!</v>
      </c>
      <c r="F5052" s="1" t="e">
        <f t="shared" si="323"/>
        <v>#DIV/0!</v>
      </c>
      <c r="G5052" s="1" t="e">
        <f t="shared" si="324"/>
        <v>#DIV/0!</v>
      </c>
      <c r="H5052" s="2">
        <f t="shared" si="322"/>
        <v>420.83333333330745</v>
      </c>
    </row>
    <row r="5053" spans="5:8" x14ac:dyDescent="0.25">
      <c r="E5053" s="1" t="e">
        <f t="shared" si="321"/>
        <v>#DIV/0!</v>
      </c>
      <c r="F5053" s="1" t="e">
        <f t="shared" si="323"/>
        <v>#DIV/0!</v>
      </c>
      <c r="G5053" s="1" t="e">
        <f t="shared" si="324"/>
        <v>#DIV/0!</v>
      </c>
      <c r="H5053" s="2">
        <f t="shared" si="322"/>
        <v>420.91666666664077</v>
      </c>
    </row>
    <row r="5054" spans="5:8" x14ac:dyDescent="0.25">
      <c r="E5054" s="1" t="e">
        <f t="shared" si="321"/>
        <v>#DIV/0!</v>
      </c>
      <c r="F5054" s="1" t="e">
        <f t="shared" si="323"/>
        <v>#DIV/0!</v>
      </c>
      <c r="G5054" s="1" t="e">
        <f t="shared" si="324"/>
        <v>#DIV/0!</v>
      </c>
      <c r="H5054" s="2">
        <f t="shared" si="322"/>
        <v>420.99999999997408</v>
      </c>
    </row>
    <row r="5055" spans="5:8" x14ac:dyDescent="0.25">
      <c r="E5055" s="1" t="e">
        <f t="shared" si="321"/>
        <v>#DIV/0!</v>
      </c>
      <c r="F5055" s="1" t="e">
        <f t="shared" si="323"/>
        <v>#DIV/0!</v>
      </c>
      <c r="G5055" s="1" t="e">
        <f t="shared" si="324"/>
        <v>#DIV/0!</v>
      </c>
      <c r="H5055" s="2">
        <f t="shared" si="322"/>
        <v>421.08333333330739</v>
      </c>
    </row>
    <row r="5056" spans="5:8" x14ac:dyDescent="0.25">
      <c r="E5056" s="1" t="e">
        <f t="shared" si="321"/>
        <v>#DIV/0!</v>
      </c>
      <c r="F5056" s="1" t="e">
        <f t="shared" si="323"/>
        <v>#DIV/0!</v>
      </c>
      <c r="G5056" s="1" t="e">
        <f t="shared" si="324"/>
        <v>#DIV/0!</v>
      </c>
      <c r="H5056" s="2">
        <f t="shared" si="322"/>
        <v>421.16666666664071</v>
      </c>
    </row>
    <row r="5057" spans="5:8" x14ac:dyDescent="0.25">
      <c r="E5057" s="1" t="e">
        <f t="shared" si="321"/>
        <v>#DIV/0!</v>
      </c>
      <c r="F5057" s="1" t="e">
        <f t="shared" si="323"/>
        <v>#DIV/0!</v>
      </c>
      <c r="G5057" s="1" t="e">
        <f t="shared" si="324"/>
        <v>#DIV/0!</v>
      </c>
      <c r="H5057" s="2">
        <f t="shared" si="322"/>
        <v>421.24999999997402</v>
      </c>
    </row>
    <row r="5058" spans="5:8" x14ac:dyDescent="0.25">
      <c r="E5058" s="1" t="e">
        <f t="shared" si="321"/>
        <v>#DIV/0!</v>
      </c>
      <c r="F5058" s="1" t="e">
        <f t="shared" si="323"/>
        <v>#DIV/0!</v>
      </c>
      <c r="G5058" s="1" t="e">
        <f t="shared" si="324"/>
        <v>#DIV/0!</v>
      </c>
      <c r="H5058" s="2">
        <f t="shared" si="322"/>
        <v>421.33333333330734</v>
      </c>
    </row>
    <row r="5059" spans="5:8" x14ac:dyDescent="0.25">
      <c r="E5059" s="1" t="e">
        <f t="shared" si="321"/>
        <v>#DIV/0!</v>
      </c>
      <c r="F5059" s="1" t="e">
        <f t="shared" si="323"/>
        <v>#DIV/0!</v>
      </c>
      <c r="G5059" s="1" t="e">
        <f t="shared" si="324"/>
        <v>#DIV/0!</v>
      </c>
      <c r="H5059" s="2">
        <f t="shared" si="322"/>
        <v>421.41666666664065</v>
      </c>
    </row>
    <row r="5060" spans="5:8" x14ac:dyDescent="0.25">
      <c r="E5060" s="1" t="e">
        <f t="shared" ref="E5060:E5123" si="325">IF(((((($B$1-F5059*$B$6/60)*E5059)+(G5059*$B$6/60)*$B$4)/$B$1)+(($B$6*$B$8)/($B$7*3600)))&lt;$B$4,$B$4,(((($B$1-F5059*$B$6/60)*E5059)+(G5059*$B$6/60)*$B$4)/$B$1)+(($B$6*$B$8)/($B$7*3600)))</f>
        <v>#DIV/0!</v>
      </c>
      <c r="F5060" s="1" t="e">
        <f t="shared" si="323"/>
        <v>#DIV/0!</v>
      </c>
      <c r="G5060" s="1" t="e">
        <f t="shared" si="324"/>
        <v>#DIV/0!</v>
      </c>
      <c r="H5060" s="2">
        <f t="shared" si="322"/>
        <v>421.49999999997397</v>
      </c>
    </row>
    <row r="5061" spans="5:8" x14ac:dyDescent="0.25">
      <c r="E5061" s="1" t="e">
        <f t="shared" si="325"/>
        <v>#DIV/0!</v>
      </c>
      <c r="F5061" s="1" t="e">
        <f t="shared" si="323"/>
        <v>#DIV/0!</v>
      </c>
      <c r="G5061" s="1" t="e">
        <f t="shared" si="324"/>
        <v>#DIV/0!</v>
      </c>
      <c r="H5061" s="2">
        <f t="shared" ref="H5061:H5124" si="326">$B$6/60+H5060</f>
        <v>421.58333333330728</v>
      </c>
    </row>
    <row r="5062" spans="5:8" x14ac:dyDescent="0.25">
      <c r="E5062" s="1" t="e">
        <f t="shared" si="325"/>
        <v>#DIV/0!</v>
      </c>
      <c r="F5062" s="1" t="e">
        <f t="shared" si="323"/>
        <v>#DIV/0!</v>
      </c>
      <c r="G5062" s="1" t="e">
        <f t="shared" si="324"/>
        <v>#DIV/0!</v>
      </c>
      <c r="H5062" s="2">
        <f t="shared" si="326"/>
        <v>421.66666666664059</v>
      </c>
    </row>
    <row r="5063" spans="5:8" x14ac:dyDescent="0.25">
      <c r="E5063" s="1" t="e">
        <f t="shared" si="325"/>
        <v>#DIV/0!</v>
      </c>
      <c r="F5063" s="1" t="e">
        <f t="shared" si="323"/>
        <v>#DIV/0!</v>
      </c>
      <c r="G5063" s="1" t="e">
        <f t="shared" si="324"/>
        <v>#DIV/0!</v>
      </c>
      <c r="H5063" s="2">
        <f t="shared" si="326"/>
        <v>421.74999999997391</v>
      </c>
    </row>
    <row r="5064" spans="5:8" x14ac:dyDescent="0.25">
      <c r="E5064" s="1" t="e">
        <f t="shared" si="325"/>
        <v>#DIV/0!</v>
      </c>
      <c r="F5064" s="1" t="e">
        <f t="shared" si="323"/>
        <v>#DIV/0!</v>
      </c>
      <c r="G5064" s="1" t="e">
        <f t="shared" si="324"/>
        <v>#DIV/0!</v>
      </c>
      <c r="H5064" s="2">
        <f t="shared" si="326"/>
        <v>421.83333333330722</v>
      </c>
    </row>
    <row r="5065" spans="5:8" x14ac:dyDescent="0.25">
      <c r="E5065" s="1" t="e">
        <f t="shared" si="325"/>
        <v>#DIV/0!</v>
      </c>
      <c r="F5065" s="1" t="e">
        <f t="shared" si="323"/>
        <v>#DIV/0!</v>
      </c>
      <c r="G5065" s="1" t="e">
        <f t="shared" si="324"/>
        <v>#DIV/0!</v>
      </c>
      <c r="H5065" s="2">
        <f t="shared" si="326"/>
        <v>421.91666666664054</v>
      </c>
    </row>
    <row r="5066" spans="5:8" x14ac:dyDescent="0.25">
      <c r="E5066" s="1" t="e">
        <f t="shared" si="325"/>
        <v>#DIV/0!</v>
      </c>
      <c r="F5066" s="1" t="e">
        <f t="shared" si="323"/>
        <v>#DIV/0!</v>
      </c>
      <c r="G5066" s="1" t="e">
        <f t="shared" si="324"/>
        <v>#DIV/0!</v>
      </c>
      <c r="H5066" s="2">
        <f t="shared" si="326"/>
        <v>421.99999999997385</v>
      </c>
    </row>
    <row r="5067" spans="5:8" x14ac:dyDescent="0.25">
      <c r="E5067" s="1" t="e">
        <f t="shared" si="325"/>
        <v>#DIV/0!</v>
      </c>
      <c r="F5067" s="1" t="e">
        <f t="shared" si="323"/>
        <v>#DIV/0!</v>
      </c>
      <c r="G5067" s="1" t="e">
        <f t="shared" si="324"/>
        <v>#DIV/0!</v>
      </c>
      <c r="H5067" s="2">
        <f t="shared" si="326"/>
        <v>422.08333333330717</v>
      </c>
    </row>
    <row r="5068" spans="5:8" x14ac:dyDescent="0.25">
      <c r="E5068" s="1" t="e">
        <f t="shared" si="325"/>
        <v>#DIV/0!</v>
      </c>
      <c r="F5068" s="1" t="e">
        <f t="shared" si="323"/>
        <v>#DIV/0!</v>
      </c>
      <c r="G5068" s="1" t="e">
        <f t="shared" si="324"/>
        <v>#DIV/0!</v>
      </c>
      <c r="H5068" s="2">
        <f t="shared" si="326"/>
        <v>422.16666666664048</v>
      </c>
    </row>
    <row r="5069" spans="5:8" x14ac:dyDescent="0.25">
      <c r="E5069" s="1" t="e">
        <f t="shared" si="325"/>
        <v>#DIV/0!</v>
      </c>
      <c r="F5069" s="1" t="e">
        <f t="shared" si="323"/>
        <v>#DIV/0!</v>
      </c>
      <c r="G5069" s="1" t="e">
        <f t="shared" si="324"/>
        <v>#DIV/0!</v>
      </c>
      <c r="H5069" s="2">
        <f t="shared" si="326"/>
        <v>422.2499999999738</v>
      </c>
    </row>
    <row r="5070" spans="5:8" x14ac:dyDescent="0.25">
      <c r="E5070" s="1" t="e">
        <f t="shared" si="325"/>
        <v>#DIV/0!</v>
      </c>
      <c r="F5070" s="1" t="e">
        <f t="shared" si="323"/>
        <v>#DIV/0!</v>
      </c>
      <c r="G5070" s="1" t="e">
        <f t="shared" si="324"/>
        <v>#DIV/0!</v>
      </c>
      <c r="H5070" s="2">
        <f t="shared" si="326"/>
        <v>422.33333333330711</v>
      </c>
    </row>
    <row r="5071" spans="5:8" x14ac:dyDescent="0.25">
      <c r="E5071" s="1" t="e">
        <f t="shared" si="325"/>
        <v>#DIV/0!</v>
      </c>
      <c r="F5071" s="1" t="e">
        <f t="shared" si="323"/>
        <v>#DIV/0!</v>
      </c>
      <c r="G5071" s="1" t="e">
        <f t="shared" si="324"/>
        <v>#DIV/0!</v>
      </c>
      <c r="H5071" s="2">
        <f t="shared" si="326"/>
        <v>422.41666666664042</v>
      </c>
    </row>
    <row r="5072" spans="5:8" x14ac:dyDescent="0.25">
      <c r="E5072" s="1" t="e">
        <f t="shared" si="325"/>
        <v>#DIV/0!</v>
      </c>
      <c r="F5072" s="1" t="e">
        <f t="shared" si="323"/>
        <v>#DIV/0!</v>
      </c>
      <c r="G5072" s="1" t="e">
        <f t="shared" si="324"/>
        <v>#DIV/0!</v>
      </c>
      <c r="H5072" s="2">
        <f t="shared" si="326"/>
        <v>422.49999999997374</v>
      </c>
    </row>
    <row r="5073" spans="5:8" x14ac:dyDescent="0.25">
      <c r="E5073" s="1" t="e">
        <f t="shared" si="325"/>
        <v>#DIV/0!</v>
      </c>
      <c r="F5073" s="1" t="e">
        <f t="shared" si="323"/>
        <v>#DIV/0!</v>
      </c>
      <c r="G5073" s="1" t="e">
        <f t="shared" si="324"/>
        <v>#DIV/0!</v>
      </c>
      <c r="H5073" s="2">
        <f t="shared" si="326"/>
        <v>422.58333333330705</v>
      </c>
    </row>
    <row r="5074" spans="5:8" x14ac:dyDescent="0.25">
      <c r="E5074" s="1" t="e">
        <f t="shared" si="325"/>
        <v>#DIV/0!</v>
      </c>
      <c r="F5074" s="1" t="e">
        <f t="shared" si="323"/>
        <v>#DIV/0!</v>
      </c>
      <c r="G5074" s="1" t="e">
        <f t="shared" si="324"/>
        <v>#DIV/0!</v>
      </c>
      <c r="H5074" s="2">
        <f t="shared" si="326"/>
        <v>422.66666666664037</v>
      </c>
    </row>
    <row r="5075" spans="5:8" x14ac:dyDescent="0.25">
      <c r="E5075" s="1" t="e">
        <f t="shared" si="325"/>
        <v>#DIV/0!</v>
      </c>
      <c r="F5075" s="1" t="e">
        <f t="shared" si="323"/>
        <v>#DIV/0!</v>
      </c>
      <c r="G5075" s="1" t="e">
        <f t="shared" si="324"/>
        <v>#DIV/0!</v>
      </c>
      <c r="H5075" s="2">
        <f t="shared" si="326"/>
        <v>422.74999999997368</v>
      </c>
    </row>
    <row r="5076" spans="5:8" x14ac:dyDescent="0.25">
      <c r="E5076" s="1" t="e">
        <f t="shared" si="325"/>
        <v>#DIV/0!</v>
      </c>
      <c r="F5076" s="1" t="e">
        <f t="shared" si="323"/>
        <v>#DIV/0!</v>
      </c>
      <c r="G5076" s="1" t="e">
        <f t="shared" si="324"/>
        <v>#DIV/0!</v>
      </c>
      <c r="H5076" s="2">
        <f t="shared" si="326"/>
        <v>422.833333333307</v>
      </c>
    </row>
    <row r="5077" spans="5:8" x14ac:dyDescent="0.25">
      <c r="E5077" s="1" t="e">
        <f t="shared" si="325"/>
        <v>#DIV/0!</v>
      </c>
      <c r="F5077" s="1" t="e">
        <f t="shared" si="323"/>
        <v>#DIV/0!</v>
      </c>
      <c r="G5077" s="1" t="e">
        <f t="shared" si="324"/>
        <v>#DIV/0!</v>
      </c>
      <c r="H5077" s="2">
        <f t="shared" si="326"/>
        <v>422.91666666664031</v>
      </c>
    </row>
    <row r="5078" spans="5:8" x14ac:dyDescent="0.25">
      <c r="E5078" s="1" t="e">
        <f t="shared" si="325"/>
        <v>#DIV/0!</v>
      </c>
      <c r="F5078" s="1" t="e">
        <f t="shared" si="323"/>
        <v>#DIV/0!</v>
      </c>
      <c r="G5078" s="1" t="e">
        <f t="shared" si="324"/>
        <v>#DIV/0!</v>
      </c>
      <c r="H5078" s="2">
        <f t="shared" si="326"/>
        <v>422.99999999997362</v>
      </c>
    </row>
    <row r="5079" spans="5:8" x14ac:dyDescent="0.25">
      <c r="E5079" s="1" t="e">
        <f t="shared" si="325"/>
        <v>#DIV/0!</v>
      </c>
      <c r="F5079" s="1" t="e">
        <f t="shared" si="323"/>
        <v>#DIV/0!</v>
      </c>
      <c r="G5079" s="1" t="e">
        <f t="shared" si="324"/>
        <v>#DIV/0!</v>
      </c>
      <c r="H5079" s="2">
        <f t="shared" si="326"/>
        <v>423.08333333330694</v>
      </c>
    </row>
    <row r="5080" spans="5:8" x14ac:dyDescent="0.25">
      <c r="E5080" s="1" t="e">
        <f t="shared" si="325"/>
        <v>#DIV/0!</v>
      </c>
      <c r="F5080" s="1" t="e">
        <f t="shared" si="323"/>
        <v>#DIV/0!</v>
      </c>
      <c r="G5080" s="1" t="e">
        <f t="shared" si="324"/>
        <v>#DIV/0!</v>
      </c>
      <c r="H5080" s="2">
        <f t="shared" si="326"/>
        <v>423.16666666664025</v>
      </c>
    </row>
    <row r="5081" spans="5:8" x14ac:dyDescent="0.25">
      <c r="E5081" s="1" t="e">
        <f t="shared" si="325"/>
        <v>#DIV/0!</v>
      </c>
      <c r="F5081" s="1" t="e">
        <f t="shared" si="323"/>
        <v>#DIV/0!</v>
      </c>
      <c r="G5081" s="1" t="e">
        <f t="shared" si="324"/>
        <v>#DIV/0!</v>
      </c>
      <c r="H5081" s="2">
        <f t="shared" si="326"/>
        <v>423.24999999997357</v>
      </c>
    </row>
    <row r="5082" spans="5:8" x14ac:dyDescent="0.25">
      <c r="E5082" s="1" t="e">
        <f t="shared" si="325"/>
        <v>#DIV/0!</v>
      </c>
      <c r="F5082" s="1" t="e">
        <f t="shared" si="323"/>
        <v>#DIV/0!</v>
      </c>
      <c r="G5082" s="1" t="e">
        <f t="shared" si="324"/>
        <v>#DIV/0!</v>
      </c>
      <c r="H5082" s="2">
        <f t="shared" si="326"/>
        <v>423.33333333330688</v>
      </c>
    </row>
    <row r="5083" spans="5:8" x14ac:dyDescent="0.25">
      <c r="E5083" s="1" t="e">
        <f t="shared" si="325"/>
        <v>#DIV/0!</v>
      </c>
      <c r="F5083" s="1" t="e">
        <f t="shared" si="323"/>
        <v>#DIV/0!</v>
      </c>
      <c r="G5083" s="1" t="e">
        <f t="shared" si="324"/>
        <v>#DIV/0!</v>
      </c>
      <c r="H5083" s="2">
        <f t="shared" si="326"/>
        <v>423.4166666666402</v>
      </c>
    </row>
    <row r="5084" spans="5:8" x14ac:dyDescent="0.25">
      <c r="E5084" s="1" t="e">
        <f t="shared" si="325"/>
        <v>#DIV/0!</v>
      </c>
      <c r="F5084" s="1" t="e">
        <f t="shared" si="323"/>
        <v>#DIV/0!</v>
      </c>
      <c r="G5084" s="1" t="e">
        <f t="shared" si="324"/>
        <v>#DIV/0!</v>
      </c>
      <c r="H5084" s="2">
        <f t="shared" si="326"/>
        <v>423.49999999997351</v>
      </c>
    </row>
    <row r="5085" spans="5:8" x14ac:dyDescent="0.25">
      <c r="E5085" s="1" t="e">
        <f t="shared" si="325"/>
        <v>#DIV/0!</v>
      </c>
      <c r="F5085" s="1" t="e">
        <f t="shared" si="323"/>
        <v>#DIV/0!</v>
      </c>
      <c r="G5085" s="1" t="e">
        <f t="shared" si="324"/>
        <v>#DIV/0!</v>
      </c>
      <c r="H5085" s="2">
        <f t="shared" si="326"/>
        <v>423.58333333330683</v>
      </c>
    </row>
    <row r="5086" spans="5:8" x14ac:dyDescent="0.25">
      <c r="E5086" s="1" t="e">
        <f t="shared" si="325"/>
        <v>#DIV/0!</v>
      </c>
      <c r="F5086" s="1" t="e">
        <f t="shared" si="323"/>
        <v>#DIV/0!</v>
      </c>
      <c r="G5086" s="1" t="e">
        <f t="shared" si="324"/>
        <v>#DIV/0!</v>
      </c>
      <c r="H5086" s="2">
        <f t="shared" si="326"/>
        <v>423.66666666664014</v>
      </c>
    </row>
    <row r="5087" spans="5:8" x14ac:dyDescent="0.25">
      <c r="E5087" s="1" t="e">
        <f t="shared" si="325"/>
        <v>#DIV/0!</v>
      </c>
      <c r="F5087" s="1" t="e">
        <f t="shared" si="323"/>
        <v>#DIV/0!</v>
      </c>
      <c r="G5087" s="1" t="e">
        <f t="shared" si="324"/>
        <v>#DIV/0!</v>
      </c>
      <c r="H5087" s="2">
        <f t="shared" si="326"/>
        <v>423.74999999997345</v>
      </c>
    </row>
    <row r="5088" spans="5:8" x14ac:dyDescent="0.25">
      <c r="E5088" s="1" t="e">
        <f t="shared" si="325"/>
        <v>#DIV/0!</v>
      </c>
      <c r="F5088" s="1" t="e">
        <f t="shared" si="323"/>
        <v>#DIV/0!</v>
      </c>
      <c r="G5088" s="1" t="e">
        <f t="shared" si="324"/>
        <v>#DIV/0!</v>
      </c>
      <c r="H5088" s="2">
        <f t="shared" si="326"/>
        <v>423.83333333330677</v>
      </c>
    </row>
    <row r="5089" spans="5:8" x14ac:dyDescent="0.25">
      <c r="E5089" s="1" t="e">
        <f t="shared" si="325"/>
        <v>#DIV/0!</v>
      </c>
      <c r="F5089" s="1" t="e">
        <f t="shared" si="323"/>
        <v>#DIV/0!</v>
      </c>
      <c r="G5089" s="1" t="e">
        <f t="shared" si="324"/>
        <v>#DIV/0!</v>
      </c>
      <c r="H5089" s="2">
        <f t="shared" si="326"/>
        <v>423.91666666664008</v>
      </c>
    </row>
    <row r="5090" spans="5:8" x14ac:dyDescent="0.25">
      <c r="E5090" s="1" t="e">
        <f t="shared" si="325"/>
        <v>#DIV/0!</v>
      </c>
      <c r="F5090" s="1" t="e">
        <f t="shared" si="323"/>
        <v>#DIV/0!</v>
      </c>
      <c r="G5090" s="1" t="e">
        <f t="shared" si="324"/>
        <v>#DIV/0!</v>
      </c>
      <c r="H5090" s="2">
        <f t="shared" si="326"/>
        <v>423.9999999999734</v>
      </c>
    </row>
    <row r="5091" spans="5:8" x14ac:dyDescent="0.25">
      <c r="E5091" s="1" t="e">
        <f t="shared" si="325"/>
        <v>#DIV/0!</v>
      </c>
      <c r="F5091" s="1" t="e">
        <f t="shared" si="323"/>
        <v>#DIV/0!</v>
      </c>
      <c r="G5091" s="1" t="e">
        <f t="shared" si="324"/>
        <v>#DIV/0!</v>
      </c>
      <c r="H5091" s="2">
        <f t="shared" si="326"/>
        <v>424.08333333330671</v>
      </c>
    </row>
    <row r="5092" spans="5:8" x14ac:dyDescent="0.25">
      <c r="E5092" s="1" t="e">
        <f t="shared" si="325"/>
        <v>#DIV/0!</v>
      </c>
      <c r="F5092" s="1" t="e">
        <f t="shared" si="323"/>
        <v>#DIV/0!</v>
      </c>
      <c r="G5092" s="1" t="e">
        <f t="shared" si="324"/>
        <v>#DIV/0!</v>
      </c>
      <c r="H5092" s="2">
        <f t="shared" si="326"/>
        <v>424.16666666664003</v>
      </c>
    </row>
    <row r="5093" spans="5:8" x14ac:dyDescent="0.25">
      <c r="E5093" s="1" t="e">
        <f t="shared" si="325"/>
        <v>#DIV/0!</v>
      </c>
      <c r="F5093" s="1" t="e">
        <f t="shared" si="323"/>
        <v>#DIV/0!</v>
      </c>
      <c r="G5093" s="1" t="e">
        <f t="shared" si="324"/>
        <v>#DIV/0!</v>
      </c>
      <c r="H5093" s="2">
        <f t="shared" si="326"/>
        <v>424.24999999997334</v>
      </c>
    </row>
    <row r="5094" spans="5:8" x14ac:dyDescent="0.25">
      <c r="E5094" s="1" t="e">
        <f t="shared" si="325"/>
        <v>#DIV/0!</v>
      </c>
      <c r="F5094" s="1" t="e">
        <f t="shared" si="323"/>
        <v>#DIV/0!</v>
      </c>
      <c r="G5094" s="1" t="e">
        <f t="shared" si="324"/>
        <v>#DIV/0!</v>
      </c>
      <c r="H5094" s="2">
        <f t="shared" si="326"/>
        <v>424.33333333330665</v>
      </c>
    </row>
    <row r="5095" spans="5:8" x14ac:dyDescent="0.25">
      <c r="E5095" s="1" t="e">
        <f t="shared" si="325"/>
        <v>#DIV/0!</v>
      </c>
      <c r="F5095" s="1" t="e">
        <f t="shared" si="323"/>
        <v>#DIV/0!</v>
      </c>
      <c r="G5095" s="1" t="e">
        <f t="shared" si="324"/>
        <v>#DIV/0!</v>
      </c>
      <c r="H5095" s="2">
        <f t="shared" si="326"/>
        <v>424.41666666663997</v>
      </c>
    </row>
    <row r="5096" spans="5:8" x14ac:dyDescent="0.25">
      <c r="E5096" s="1" t="e">
        <f t="shared" si="325"/>
        <v>#DIV/0!</v>
      </c>
      <c r="F5096" s="1" t="e">
        <f t="shared" si="323"/>
        <v>#DIV/0!</v>
      </c>
      <c r="G5096" s="1" t="e">
        <f t="shared" si="324"/>
        <v>#DIV/0!</v>
      </c>
      <c r="H5096" s="2">
        <f t="shared" si="326"/>
        <v>424.49999999997328</v>
      </c>
    </row>
    <row r="5097" spans="5:8" x14ac:dyDescent="0.25">
      <c r="E5097" s="1" t="e">
        <f t="shared" si="325"/>
        <v>#DIV/0!</v>
      </c>
      <c r="F5097" s="1" t="e">
        <f t="shared" si="323"/>
        <v>#DIV/0!</v>
      </c>
      <c r="G5097" s="1" t="e">
        <f t="shared" si="324"/>
        <v>#DIV/0!</v>
      </c>
      <c r="H5097" s="2">
        <f t="shared" si="326"/>
        <v>424.5833333333066</v>
      </c>
    </row>
    <row r="5098" spans="5:8" x14ac:dyDescent="0.25">
      <c r="E5098" s="1" t="e">
        <f t="shared" si="325"/>
        <v>#DIV/0!</v>
      </c>
      <c r="F5098" s="1" t="e">
        <f t="shared" ref="F5098:F5161" si="327">IF((($B$2*($B$4-$B$5))/($B$4-E5098))&gt;$B$2,$B$2,($B$2*($B$4-$B$5))/($B$4-E5098))</f>
        <v>#DIV/0!</v>
      </c>
      <c r="G5098" s="1" t="e">
        <f t="shared" ref="G5098:G5161" si="328">IF(($B$2-F5098)&lt;0,0,$B$2-F5098)</f>
        <v>#DIV/0!</v>
      </c>
      <c r="H5098" s="2">
        <f t="shared" si="326"/>
        <v>424.66666666663991</v>
      </c>
    </row>
    <row r="5099" spans="5:8" x14ac:dyDescent="0.25">
      <c r="E5099" s="1" t="e">
        <f t="shared" si="325"/>
        <v>#DIV/0!</v>
      </c>
      <c r="F5099" s="1" t="e">
        <f t="shared" si="327"/>
        <v>#DIV/0!</v>
      </c>
      <c r="G5099" s="1" t="e">
        <f t="shared" si="328"/>
        <v>#DIV/0!</v>
      </c>
      <c r="H5099" s="2">
        <f t="shared" si="326"/>
        <v>424.74999999997323</v>
      </c>
    </row>
    <row r="5100" spans="5:8" x14ac:dyDescent="0.25">
      <c r="E5100" s="1" t="e">
        <f t="shared" si="325"/>
        <v>#DIV/0!</v>
      </c>
      <c r="F5100" s="1" t="e">
        <f t="shared" si="327"/>
        <v>#DIV/0!</v>
      </c>
      <c r="G5100" s="1" t="e">
        <f t="shared" si="328"/>
        <v>#DIV/0!</v>
      </c>
      <c r="H5100" s="2">
        <f t="shared" si="326"/>
        <v>424.83333333330654</v>
      </c>
    </row>
    <row r="5101" spans="5:8" x14ac:dyDescent="0.25">
      <c r="E5101" s="1" t="e">
        <f t="shared" si="325"/>
        <v>#DIV/0!</v>
      </c>
      <c r="F5101" s="1" t="e">
        <f t="shared" si="327"/>
        <v>#DIV/0!</v>
      </c>
      <c r="G5101" s="1" t="e">
        <f t="shared" si="328"/>
        <v>#DIV/0!</v>
      </c>
      <c r="H5101" s="2">
        <f t="shared" si="326"/>
        <v>424.91666666663986</v>
      </c>
    </row>
    <row r="5102" spans="5:8" x14ac:dyDescent="0.25">
      <c r="E5102" s="1" t="e">
        <f t="shared" si="325"/>
        <v>#DIV/0!</v>
      </c>
      <c r="F5102" s="1" t="e">
        <f t="shared" si="327"/>
        <v>#DIV/0!</v>
      </c>
      <c r="G5102" s="1" t="e">
        <f t="shared" si="328"/>
        <v>#DIV/0!</v>
      </c>
      <c r="H5102" s="2">
        <f t="shared" si="326"/>
        <v>424.99999999997317</v>
      </c>
    </row>
    <row r="5103" spans="5:8" x14ac:dyDescent="0.25">
      <c r="E5103" s="1" t="e">
        <f t="shared" si="325"/>
        <v>#DIV/0!</v>
      </c>
      <c r="F5103" s="1" t="e">
        <f t="shared" si="327"/>
        <v>#DIV/0!</v>
      </c>
      <c r="G5103" s="1" t="e">
        <f t="shared" si="328"/>
        <v>#DIV/0!</v>
      </c>
      <c r="H5103" s="2">
        <f t="shared" si="326"/>
        <v>425.08333333330648</v>
      </c>
    </row>
    <row r="5104" spans="5:8" x14ac:dyDescent="0.25">
      <c r="E5104" s="1" t="e">
        <f t="shared" si="325"/>
        <v>#DIV/0!</v>
      </c>
      <c r="F5104" s="1" t="e">
        <f t="shared" si="327"/>
        <v>#DIV/0!</v>
      </c>
      <c r="G5104" s="1" t="e">
        <f t="shared" si="328"/>
        <v>#DIV/0!</v>
      </c>
      <c r="H5104" s="2">
        <f t="shared" si="326"/>
        <v>425.1666666666398</v>
      </c>
    </row>
    <row r="5105" spans="5:8" x14ac:dyDescent="0.25">
      <c r="E5105" s="1" t="e">
        <f t="shared" si="325"/>
        <v>#DIV/0!</v>
      </c>
      <c r="F5105" s="1" t="e">
        <f t="shared" si="327"/>
        <v>#DIV/0!</v>
      </c>
      <c r="G5105" s="1" t="e">
        <f t="shared" si="328"/>
        <v>#DIV/0!</v>
      </c>
      <c r="H5105" s="2">
        <f t="shared" si="326"/>
        <v>425.24999999997311</v>
      </c>
    </row>
    <row r="5106" spans="5:8" x14ac:dyDescent="0.25">
      <c r="E5106" s="1" t="e">
        <f t="shared" si="325"/>
        <v>#DIV/0!</v>
      </c>
      <c r="F5106" s="1" t="e">
        <f t="shared" si="327"/>
        <v>#DIV/0!</v>
      </c>
      <c r="G5106" s="1" t="e">
        <f t="shared" si="328"/>
        <v>#DIV/0!</v>
      </c>
      <c r="H5106" s="2">
        <f t="shared" si="326"/>
        <v>425.33333333330643</v>
      </c>
    </row>
    <row r="5107" spans="5:8" x14ac:dyDescent="0.25">
      <c r="E5107" s="1" t="e">
        <f t="shared" si="325"/>
        <v>#DIV/0!</v>
      </c>
      <c r="F5107" s="1" t="e">
        <f t="shared" si="327"/>
        <v>#DIV/0!</v>
      </c>
      <c r="G5107" s="1" t="e">
        <f t="shared" si="328"/>
        <v>#DIV/0!</v>
      </c>
      <c r="H5107" s="2">
        <f t="shared" si="326"/>
        <v>425.41666666663974</v>
      </c>
    </row>
    <row r="5108" spans="5:8" x14ac:dyDescent="0.25">
      <c r="E5108" s="1" t="e">
        <f t="shared" si="325"/>
        <v>#DIV/0!</v>
      </c>
      <c r="F5108" s="1" t="e">
        <f t="shared" si="327"/>
        <v>#DIV/0!</v>
      </c>
      <c r="G5108" s="1" t="e">
        <f t="shared" si="328"/>
        <v>#DIV/0!</v>
      </c>
      <c r="H5108" s="2">
        <f t="shared" si="326"/>
        <v>425.49999999997306</v>
      </c>
    </row>
    <row r="5109" spans="5:8" x14ac:dyDescent="0.25">
      <c r="E5109" s="1" t="e">
        <f t="shared" si="325"/>
        <v>#DIV/0!</v>
      </c>
      <c r="F5109" s="1" t="e">
        <f t="shared" si="327"/>
        <v>#DIV/0!</v>
      </c>
      <c r="G5109" s="1" t="e">
        <f t="shared" si="328"/>
        <v>#DIV/0!</v>
      </c>
      <c r="H5109" s="2">
        <f t="shared" si="326"/>
        <v>425.58333333330637</v>
      </c>
    </row>
    <row r="5110" spans="5:8" x14ac:dyDescent="0.25">
      <c r="E5110" s="1" t="e">
        <f t="shared" si="325"/>
        <v>#DIV/0!</v>
      </c>
      <c r="F5110" s="1" t="e">
        <f t="shared" si="327"/>
        <v>#DIV/0!</v>
      </c>
      <c r="G5110" s="1" t="e">
        <f t="shared" si="328"/>
        <v>#DIV/0!</v>
      </c>
      <c r="H5110" s="2">
        <f t="shared" si="326"/>
        <v>425.66666666663968</v>
      </c>
    </row>
    <row r="5111" spans="5:8" x14ac:dyDescent="0.25">
      <c r="E5111" s="1" t="e">
        <f t="shared" si="325"/>
        <v>#DIV/0!</v>
      </c>
      <c r="F5111" s="1" t="e">
        <f t="shared" si="327"/>
        <v>#DIV/0!</v>
      </c>
      <c r="G5111" s="1" t="e">
        <f t="shared" si="328"/>
        <v>#DIV/0!</v>
      </c>
      <c r="H5111" s="2">
        <f t="shared" si="326"/>
        <v>425.749999999973</v>
      </c>
    </row>
    <row r="5112" spans="5:8" x14ac:dyDescent="0.25">
      <c r="E5112" s="1" t="e">
        <f t="shared" si="325"/>
        <v>#DIV/0!</v>
      </c>
      <c r="F5112" s="1" t="e">
        <f t="shared" si="327"/>
        <v>#DIV/0!</v>
      </c>
      <c r="G5112" s="1" t="e">
        <f t="shared" si="328"/>
        <v>#DIV/0!</v>
      </c>
      <c r="H5112" s="2">
        <f t="shared" si="326"/>
        <v>425.83333333330631</v>
      </c>
    </row>
    <row r="5113" spans="5:8" x14ac:dyDescent="0.25">
      <c r="E5113" s="1" t="e">
        <f t="shared" si="325"/>
        <v>#DIV/0!</v>
      </c>
      <c r="F5113" s="1" t="e">
        <f t="shared" si="327"/>
        <v>#DIV/0!</v>
      </c>
      <c r="G5113" s="1" t="e">
        <f t="shared" si="328"/>
        <v>#DIV/0!</v>
      </c>
      <c r="H5113" s="2">
        <f t="shared" si="326"/>
        <v>425.91666666663963</v>
      </c>
    </row>
    <row r="5114" spans="5:8" x14ac:dyDescent="0.25">
      <c r="E5114" s="1" t="e">
        <f t="shared" si="325"/>
        <v>#DIV/0!</v>
      </c>
      <c r="F5114" s="1" t="e">
        <f t="shared" si="327"/>
        <v>#DIV/0!</v>
      </c>
      <c r="G5114" s="1" t="e">
        <f t="shared" si="328"/>
        <v>#DIV/0!</v>
      </c>
      <c r="H5114" s="2">
        <f t="shared" si="326"/>
        <v>425.99999999997294</v>
      </c>
    </row>
    <row r="5115" spans="5:8" x14ac:dyDescent="0.25">
      <c r="E5115" s="1" t="e">
        <f t="shared" si="325"/>
        <v>#DIV/0!</v>
      </c>
      <c r="F5115" s="1" t="e">
        <f t="shared" si="327"/>
        <v>#DIV/0!</v>
      </c>
      <c r="G5115" s="1" t="e">
        <f t="shared" si="328"/>
        <v>#DIV/0!</v>
      </c>
      <c r="H5115" s="2">
        <f t="shared" si="326"/>
        <v>426.08333333330626</v>
      </c>
    </row>
    <row r="5116" spans="5:8" x14ac:dyDescent="0.25">
      <c r="E5116" s="1" t="e">
        <f t="shared" si="325"/>
        <v>#DIV/0!</v>
      </c>
      <c r="F5116" s="1" t="e">
        <f t="shared" si="327"/>
        <v>#DIV/0!</v>
      </c>
      <c r="G5116" s="1" t="e">
        <f t="shared" si="328"/>
        <v>#DIV/0!</v>
      </c>
      <c r="H5116" s="2">
        <f t="shared" si="326"/>
        <v>426.16666666663957</v>
      </c>
    </row>
    <row r="5117" spans="5:8" x14ac:dyDescent="0.25">
      <c r="E5117" s="1" t="e">
        <f t="shared" si="325"/>
        <v>#DIV/0!</v>
      </c>
      <c r="F5117" s="1" t="e">
        <f t="shared" si="327"/>
        <v>#DIV/0!</v>
      </c>
      <c r="G5117" s="1" t="e">
        <f t="shared" si="328"/>
        <v>#DIV/0!</v>
      </c>
      <c r="H5117" s="2">
        <f t="shared" si="326"/>
        <v>426.24999999997289</v>
      </c>
    </row>
    <row r="5118" spans="5:8" x14ac:dyDescent="0.25">
      <c r="E5118" s="1" t="e">
        <f t="shared" si="325"/>
        <v>#DIV/0!</v>
      </c>
      <c r="F5118" s="1" t="e">
        <f t="shared" si="327"/>
        <v>#DIV/0!</v>
      </c>
      <c r="G5118" s="1" t="e">
        <f t="shared" si="328"/>
        <v>#DIV/0!</v>
      </c>
      <c r="H5118" s="2">
        <f t="shared" si="326"/>
        <v>426.3333333333062</v>
      </c>
    </row>
    <row r="5119" spans="5:8" x14ac:dyDescent="0.25">
      <c r="E5119" s="1" t="e">
        <f t="shared" si="325"/>
        <v>#DIV/0!</v>
      </c>
      <c r="F5119" s="1" t="e">
        <f t="shared" si="327"/>
        <v>#DIV/0!</v>
      </c>
      <c r="G5119" s="1" t="e">
        <f t="shared" si="328"/>
        <v>#DIV/0!</v>
      </c>
      <c r="H5119" s="2">
        <f t="shared" si="326"/>
        <v>426.41666666663951</v>
      </c>
    </row>
    <row r="5120" spans="5:8" x14ac:dyDescent="0.25">
      <c r="E5120" s="1" t="e">
        <f t="shared" si="325"/>
        <v>#DIV/0!</v>
      </c>
      <c r="F5120" s="1" t="e">
        <f t="shared" si="327"/>
        <v>#DIV/0!</v>
      </c>
      <c r="G5120" s="1" t="e">
        <f t="shared" si="328"/>
        <v>#DIV/0!</v>
      </c>
      <c r="H5120" s="2">
        <f t="shared" si="326"/>
        <v>426.49999999997283</v>
      </c>
    </row>
    <row r="5121" spans="5:8" x14ac:dyDescent="0.25">
      <c r="E5121" s="1" t="e">
        <f t="shared" si="325"/>
        <v>#DIV/0!</v>
      </c>
      <c r="F5121" s="1" t="e">
        <f t="shared" si="327"/>
        <v>#DIV/0!</v>
      </c>
      <c r="G5121" s="1" t="e">
        <f t="shared" si="328"/>
        <v>#DIV/0!</v>
      </c>
      <c r="H5121" s="2">
        <f t="shared" si="326"/>
        <v>426.58333333330614</v>
      </c>
    </row>
    <row r="5122" spans="5:8" x14ac:dyDescent="0.25">
      <c r="E5122" s="1" t="e">
        <f t="shared" si="325"/>
        <v>#DIV/0!</v>
      </c>
      <c r="F5122" s="1" t="e">
        <f t="shared" si="327"/>
        <v>#DIV/0!</v>
      </c>
      <c r="G5122" s="1" t="e">
        <f t="shared" si="328"/>
        <v>#DIV/0!</v>
      </c>
      <c r="H5122" s="2">
        <f t="shared" si="326"/>
        <v>426.66666666663946</v>
      </c>
    </row>
    <row r="5123" spans="5:8" x14ac:dyDescent="0.25">
      <c r="E5123" s="1" t="e">
        <f t="shared" si="325"/>
        <v>#DIV/0!</v>
      </c>
      <c r="F5123" s="1" t="e">
        <f t="shared" si="327"/>
        <v>#DIV/0!</v>
      </c>
      <c r="G5123" s="1" t="e">
        <f t="shared" si="328"/>
        <v>#DIV/0!</v>
      </c>
      <c r="H5123" s="2">
        <f t="shared" si="326"/>
        <v>426.74999999997277</v>
      </c>
    </row>
    <row r="5124" spans="5:8" x14ac:dyDescent="0.25">
      <c r="E5124" s="1" t="e">
        <f t="shared" ref="E5124:E5187" si="329">IF(((((($B$1-F5123*$B$6/60)*E5123)+(G5123*$B$6/60)*$B$4)/$B$1)+(($B$6*$B$8)/($B$7*3600)))&lt;$B$4,$B$4,(((($B$1-F5123*$B$6/60)*E5123)+(G5123*$B$6/60)*$B$4)/$B$1)+(($B$6*$B$8)/($B$7*3600)))</f>
        <v>#DIV/0!</v>
      </c>
      <c r="F5124" s="1" t="e">
        <f t="shared" si="327"/>
        <v>#DIV/0!</v>
      </c>
      <c r="G5124" s="1" t="e">
        <f t="shared" si="328"/>
        <v>#DIV/0!</v>
      </c>
      <c r="H5124" s="2">
        <f t="shared" si="326"/>
        <v>426.83333333330609</v>
      </c>
    </row>
    <row r="5125" spans="5:8" x14ac:dyDescent="0.25">
      <c r="E5125" s="1" t="e">
        <f t="shared" si="329"/>
        <v>#DIV/0!</v>
      </c>
      <c r="F5125" s="1" t="e">
        <f t="shared" si="327"/>
        <v>#DIV/0!</v>
      </c>
      <c r="G5125" s="1" t="e">
        <f t="shared" si="328"/>
        <v>#DIV/0!</v>
      </c>
      <c r="H5125" s="2">
        <f t="shared" ref="H5125:H5188" si="330">$B$6/60+H5124</f>
        <v>426.9166666666394</v>
      </c>
    </row>
    <row r="5126" spans="5:8" x14ac:dyDescent="0.25">
      <c r="E5126" s="1" t="e">
        <f t="shared" si="329"/>
        <v>#DIV/0!</v>
      </c>
      <c r="F5126" s="1" t="e">
        <f t="shared" si="327"/>
        <v>#DIV/0!</v>
      </c>
      <c r="G5126" s="1" t="e">
        <f t="shared" si="328"/>
        <v>#DIV/0!</v>
      </c>
      <c r="H5126" s="2">
        <f t="shared" si="330"/>
        <v>426.99999999997272</v>
      </c>
    </row>
    <row r="5127" spans="5:8" x14ac:dyDescent="0.25">
      <c r="E5127" s="1" t="e">
        <f t="shared" si="329"/>
        <v>#DIV/0!</v>
      </c>
      <c r="F5127" s="1" t="e">
        <f t="shared" si="327"/>
        <v>#DIV/0!</v>
      </c>
      <c r="G5127" s="1" t="e">
        <f t="shared" si="328"/>
        <v>#DIV/0!</v>
      </c>
      <c r="H5127" s="2">
        <f t="shared" si="330"/>
        <v>427.08333333330603</v>
      </c>
    </row>
    <row r="5128" spans="5:8" x14ac:dyDescent="0.25">
      <c r="E5128" s="1" t="e">
        <f t="shared" si="329"/>
        <v>#DIV/0!</v>
      </c>
      <c r="F5128" s="1" t="e">
        <f t="shared" si="327"/>
        <v>#DIV/0!</v>
      </c>
      <c r="G5128" s="1" t="e">
        <f t="shared" si="328"/>
        <v>#DIV/0!</v>
      </c>
      <c r="H5128" s="2">
        <f t="shared" si="330"/>
        <v>427.16666666663934</v>
      </c>
    </row>
    <row r="5129" spans="5:8" x14ac:dyDescent="0.25">
      <c r="E5129" s="1" t="e">
        <f t="shared" si="329"/>
        <v>#DIV/0!</v>
      </c>
      <c r="F5129" s="1" t="e">
        <f t="shared" si="327"/>
        <v>#DIV/0!</v>
      </c>
      <c r="G5129" s="1" t="e">
        <f t="shared" si="328"/>
        <v>#DIV/0!</v>
      </c>
      <c r="H5129" s="2">
        <f t="shared" si="330"/>
        <v>427.24999999997266</v>
      </c>
    </row>
    <row r="5130" spans="5:8" x14ac:dyDescent="0.25">
      <c r="E5130" s="1" t="e">
        <f t="shared" si="329"/>
        <v>#DIV/0!</v>
      </c>
      <c r="F5130" s="1" t="e">
        <f t="shared" si="327"/>
        <v>#DIV/0!</v>
      </c>
      <c r="G5130" s="1" t="e">
        <f t="shared" si="328"/>
        <v>#DIV/0!</v>
      </c>
      <c r="H5130" s="2">
        <f t="shared" si="330"/>
        <v>427.33333333330597</v>
      </c>
    </row>
    <row r="5131" spans="5:8" x14ac:dyDescent="0.25">
      <c r="E5131" s="1" t="e">
        <f t="shared" si="329"/>
        <v>#DIV/0!</v>
      </c>
      <c r="F5131" s="1" t="e">
        <f t="shared" si="327"/>
        <v>#DIV/0!</v>
      </c>
      <c r="G5131" s="1" t="e">
        <f t="shared" si="328"/>
        <v>#DIV/0!</v>
      </c>
      <c r="H5131" s="2">
        <f t="shared" si="330"/>
        <v>427.41666666663929</v>
      </c>
    </row>
    <row r="5132" spans="5:8" x14ac:dyDescent="0.25">
      <c r="E5132" s="1" t="e">
        <f t="shared" si="329"/>
        <v>#DIV/0!</v>
      </c>
      <c r="F5132" s="1" t="e">
        <f t="shared" si="327"/>
        <v>#DIV/0!</v>
      </c>
      <c r="G5132" s="1" t="e">
        <f t="shared" si="328"/>
        <v>#DIV/0!</v>
      </c>
      <c r="H5132" s="2">
        <f t="shared" si="330"/>
        <v>427.4999999999726</v>
      </c>
    </row>
    <row r="5133" spans="5:8" x14ac:dyDescent="0.25">
      <c r="E5133" s="1" t="e">
        <f t="shared" si="329"/>
        <v>#DIV/0!</v>
      </c>
      <c r="F5133" s="1" t="e">
        <f t="shared" si="327"/>
        <v>#DIV/0!</v>
      </c>
      <c r="G5133" s="1" t="e">
        <f t="shared" si="328"/>
        <v>#DIV/0!</v>
      </c>
      <c r="H5133" s="2">
        <f t="shared" si="330"/>
        <v>427.58333333330592</v>
      </c>
    </row>
    <row r="5134" spans="5:8" x14ac:dyDescent="0.25">
      <c r="E5134" s="1" t="e">
        <f t="shared" si="329"/>
        <v>#DIV/0!</v>
      </c>
      <c r="F5134" s="1" t="e">
        <f t="shared" si="327"/>
        <v>#DIV/0!</v>
      </c>
      <c r="G5134" s="1" t="e">
        <f t="shared" si="328"/>
        <v>#DIV/0!</v>
      </c>
      <c r="H5134" s="2">
        <f t="shared" si="330"/>
        <v>427.66666666663923</v>
      </c>
    </row>
    <row r="5135" spans="5:8" x14ac:dyDescent="0.25">
      <c r="E5135" s="1" t="e">
        <f t="shared" si="329"/>
        <v>#DIV/0!</v>
      </c>
      <c r="F5135" s="1" t="e">
        <f t="shared" si="327"/>
        <v>#DIV/0!</v>
      </c>
      <c r="G5135" s="1" t="e">
        <f t="shared" si="328"/>
        <v>#DIV/0!</v>
      </c>
      <c r="H5135" s="2">
        <f t="shared" si="330"/>
        <v>427.74999999997254</v>
      </c>
    </row>
    <row r="5136" spans="5:8" x14ac:dyDescent="0.25">
      <c r="E5136" s="1" t="e">
        <f t="shared" si="329"/>
        <v>#DIV/0!</v>
      </c>
      <c r="F5136" s="1" t="e">
        <f t="shared" si="327"/>
        <v>#DIV/0!</v>
      </c>
      <c r="G5136" s="1" t="e">
        <f t="shared" si="328"/>
        <v>#DIV/0!</v>
      </c>
      <c r="H5136" s="2">
        <f t="shared" si="330"/>
        <v>427.83333333330586</v>
      </c>
    </row>
    <row r="5137" spans="5:8" x14ac:dyDescent="0.25">
      <c r="E5137" s="1" t="e">
        <f t="shared" si="329"/>
        <v>#DIV/0!</v>
      </c>
      <c r="F5137" s="1" t="e">
        <f t="shared" si="327"/>
        <v>#DIV/0!</v>
      </c>
      <c r="G5137" s="1" t="e">
        <f t="shared" si="328"/>
        <v>#DIV/0!</v>
      </c>
      <c r="H5137" s="2">
        <f t="shared" si="330"/>
        <v>427.91666666663917</v>
      </c>
    </row>
    <row r="5138" spans="5:8" x14ac:dyDescent="0.25">
      <c r="E5138" s="1" t="e">
        <f t="shared" si="329"/>
        <v>#DIV/0!</v>
      </c>
      <c r="F5138" s="1" t="e">
        <f t="shared" si="327"/>
        <v>#DIV/0!</v>
      </c>
      <c r="G5138" s="1" t="e">
        <f t="shared" si="328"/>
        <v>#DIV/0!</v>
      </c>
      <c r="H5138" s="2">
        <f t="shared" si="330"/>
        <v>427.99999999997249</v>
      </c>
    </row>
    <row r="5139" spans="5:8" x14ac:dyDescent="0.25">
      <c r="E5139" s="1" t="e">
        <f t="shared" si="329"/>
        <v>#DIV/0!</v>
      </c>
      <c r="F5139" s="1" t="e">
        <f t="shared" si="327"/>
        <v>#DIV/0!</v>
      </c>
      <c r="G5139" s="1" t="e">
        <f t="shared" si="328"/>
        <v>#DIV/0!</v>
      </c>
      <c r="H5139" s="2">
        <f t="shared" si="330"/>
        <v>428.0833333333058</v>
      </c>
    </row>
    <row r="5140" spans="5:8" x14ac:dyDescent="0.25">
      <c r="E5140" s="1" t="e">
        <f t="shared" si="329"/>
        <v>#DIV/0!</v>
      </c>
      <c r="F5140" s="1" t="e">
        <f t="shared" si="327"/>
        <v>#DIV/0!</v>
      </c>
      <c r="G5140" s="1" t="e">
        <f t="shared" si="328"/>
        <v>#DIV/0!</v>
      </c>
      <c r="H5140" s="2">
        <f t="shared" si="330"/>
        <v>428.16666666663912</v>
      </c>
    </row>
    <row r="5141" spans="5:8" x14ac:dyDescent="0.25">
      <c r="E5141" s="1" t="e">
        <f t="shared" si="329"/>
        <v>#DIV/0!</v>
      </c>
      <c r="F5141" s="1" t="e">
        <f t="shared" si="327"/>
        <v>#DIV/0!</v>
      </c>
      <c r="G5141" s="1" t="e">
        <f t="shared" si="328"/>
        <v>#DIV/0!</v>
      </c>
      <c r="H5141" s="2">
        <f t="shared" si="330"/>
        <v>428.24999999997243</v>
      </c>
    </row>
    <row r="5142" spans="5:8" x14ac:dyDescent="0.25">
      <c r="E5142" s="1" t="e">
        <f t="shared" si="329"/>
        <v>#DIV/0!</v>
      </c>
      <c r="F5142" s="1" t="e">
        <f t="shared" si="327"/>
        <v>#DIV/0!</v>
      </c>
      <c r="G5142" s="1" t="e">
        <f t="shared" si="328"/>
        <v>#DIV/0!</v>
      </c>
      <c r="H5142" s="2">
        <f t="shared" si="330"/>
        <v>428.33333333330575</v>
      </c>
    </row>
    <row r="5143" spans="5:8" x14ac:dyDescent="0.25">
      <c r="E5143" s="1" t="e">
        <f t="shared" si="329"/>
        <v>#DIV/0!</v>
      </c>
      <c r="F5143" s="1" t="e">
        <f t="shared" si="327"/>
        <v>#DIV/0!</v>
      </c>
      <c r="G5143" s="1" t="e">
        <f t="shared" si="328"/>
        <v>#DIV/0!</v>
      </c>
      <c r="H5143" s="2">
        <f t="shared" si="330"/>
        <v>428.41666666663906</v>
      </c>
    </row>
    <row r="5144" spans="5:8" x14ac:dyDescent="0.25">
      <c r="E5144" s="1" t="e">
        <f t="shared" si="329"/>
        <v>#DIV/0!</v>
      </c>
      <c r="F5144" s="1" t="e">
        <f t="shared" si="327"/>
        <v>#DIV/0!</v>
      </c>
      <c r="G5144" s="1" t="e">
        <f t="shared" si="328"/>
        <v>#DIV/0!</v>
      </c>
      <c r="H5144" s="2">
        <f t="shared" si="330"/>
        <v>428.49999999997237</v>
      </c>
    </row>
    <row r="5145" spans="5:8" x14ac:dyDescent="0.25">
      <c r="E5145" s="1" t="e">
        <f t="shared" si="329"/>
        <v>#DIV/0!</v>
      </c>
      <c r="F5145" s="1" t="e">
        <f t="shared" si="327"/>
        <v>#DIV/0!</v>
      </c>
      <c r="G5145" s="1" t="e">
        <f t="shared" si="328"/>
        <v>#DIV/0!</v>
      </c>
      <c r="H5145" s="2">
        <f t="shared" si="330"/>
        <v>428.58333333330569</v>
      </c>
    </row>
    <row r="5146" spans="5:8" x14ac:dyDescent="0.25">
      <c r="E5146" s="1" t="e">
        <f t="shared" si="329"/>
        <v>#DIV/0!</v>
      </c>
      <c r="F5146" s="1" t="e">
        <f t="shared" si="327"/>
        <v>#DIV/0!</v>
      </c>
      <c r="G5146" s="1" t="e">
        <f t="shared" si="328"/>
        <v>#DIV/0!</v>
      </c>
      <c r="H5146" s="2">
        <f t="shared" si="330"/>
        <v>428.666666666639</v>
      </c>
    </row>
    <row r="5147" spans="5:8" x14ac:dyDescent="0.25">
      <c r="E5147" s="1" t="e">
        <f t="shared" si="329"/>
        <v>#DIV/0!</v>
      </c>
      <c r="F5147" s="1" t="e">
        <f t="shared" si="327"/>
        <v>#DIV/0!</v>
      </c>
      <c r="G5147" s="1" t="e">
        <f t="shared" si="328"/>
        <v>#DIV/0!</v>
      </c>
      <c r="H5147" s="2">
        <f t="shared" si="330"/>
        <v>428.74999999997232</v>
      </c>
    </row>
    <row r="5148" spans="5:8" x14ac:dyDescent="0.25">
      <c r="E5148" s="1" t="e">
        <f t="shared" si="329"/>
        <v>#DIV/0!</v>
      </c>
      <c r="F5148" s="1" t="e">
        <f t="shared" si="327"/>
        <v>#DIV/0!</v>
      </c>
      <c r="G5148" s="1" t="e">
        <f t="shared" si="328"/>
        <v>#DIV/0!</v>
      </c>
      <c r="H5148" s="2">
        <f t="shared" si="330"/>
        <v>428.83333333330563</v>
      </c>
    </row>
    <row r="5149" spans="5:8" x14ac:dyDescent="0.25">
      <c r="E5149" s="1" t="e">
        <f t="shared" si="329"/>
        <v>#DIV/0!</v>
      </c>
      <c r="F5149" s="1" t="e">
        <f t="shared" si="327"/>
        <v>#DIV/0!</v>
      </c>
      <c r="G5149" s="1" t="e">
        <f t="shared" si="328"/>
        <v>#DIV/0!</v>
      </c>
      <c r="H5149" s="2">
        <f t="shared" si="330"/>
        <v>428.91666666663895</v>
      </c>
    </row>
    <row r="5150" spans="5:8" x14ac:dyDescent="0.25">
      <c r="E5150" s="1" t="e">
        <f t="shared" si="329"/>
        <v>#DIV/0!</v>
      </c>
      <c r="F5150" s="1" t="e">
        <f t="shared" si="327"/>
        <v>#DIV/0!</v>
      </c>
      <c r="G5150" s="1" t="e">
        <f t="shared" si="328"/>
        <v>#DIV/0!</v>
      </c>
      <c r="H5150" s="2">
        <f t="shared" si="330"/>
        <v>428.99999999997226</v>
      </c>
    </row>
    <row r="5151" spans="5:8" x14ac:dyDescent="0.25">
      <c r="E5151" s="1" t="e">
        <f t="shared" si="329"/>
        <v>#DIV/0!</v>
      </c>
      <c r="F5151" s="1" t="e">
        <f t="shared" si="327"/>
        <v>#DIV/0!</v>
      </c>
      <c r="G5151" s="1" t="e">
        <f t="shared" si="328"/>
        <v>#DIV/0!</v>
      </c>
      <c r="H5151" s="2">
        <f t="shared" si="330"/>
        <v>429.08333333330557</v>
      </c>
    </row>
    <row r="5152" spans="5:8" x14ac:dyDescent="0.25">
      <c r="E5152" s="1" t="e">
        <f t="shared" si="329"/>
        <v>#DIV/0!</v>
      </c>
      <c r="F5152" s="1" t="e">
        <f t="shared" si="327"/>
        <v>#DIV/0!</v>
      </c>
      <c r="G5152" s="1" t="e">
        <f t="shared" si="328"/>
        <v>#DIV/0!</v>
      </c>
      <c r="H5152" s="2">
        <f t="shared" si="330"/>
        <v>429.16666666663889</v>
      </c>
    </row>
    <row r="5153" spans="5:8" x14ac:dyDescent="0.25">
      <c r="E5153" s="1" t="e">
        <f t="shared" si="329"/>
        <v>#DIV/0!</v>
      </c>
      <c r="F5153" s="1" t="e">
        <f t="shared" si="327"/>
        <v>#DIV/0!</v>
      </c>
      <c r="G5153" s="1" t="e">
        <f t="shared" si="328"/>
        <v>#DIV/0!</v>
      </c>
      <c r="H5153" s="2">
        <f t="shared" si="330"/>
        <v>429.2499999999722</v>
      </c>
    </row>
    <row r="5154" spans="5:8" x14ac:dyDescent="0.25">
      <c r="E5154" s="1" t="e">
        <f t="shared" si="329"/>
        <v>#DIV/0!</v>
      </c>
      <c r="F5154" s="1" t="e">
        <f t="shared" si="327"/>
        <v>#DIV/0!</v>
      </c>
      <c r="G5154" s="1" t="e">
        <f t="shared" si="328"/>
        <v>#DIV/0!</v>
      </c>
      <c r="H5154" s="2">
        <f t="shared" si="330"/>
        <v>429.33333333330552</v>
      </c>
    </row>
    <row r="5155" spans="5:8" x14ac:dyDescent="0.25">
      <c r="E5155" s="1" t="e">
        <f t="shared" si="329"/>
        <v>#DIV/0!</v>
      </c>
      <c r="F5155" s="1" t="e">
        <f t="shared" si="327"/>
        <v>#DIV/0!</v>
      </c>
      <c r="G5155" s="1" t="e">
        <f t="shared" si="328"/>
        <v>#DIV/0!</v>
      </c>
      <c r="H5155" s="2">
        <f t="shared" si="330"/>
        <v>429.41666666663883</v>
      </c>
    </row>
    <row r="5156" spans="5:8" x14ac:dyDescent="0.25">
      <c r="E5156" s="1" t="e">
        <f t="shared" si="329"/>
        <v>#DIV/0!</v>
      </c>
      <c r="F5156" s="1" t="e">
        <f t="shared" si="327"/>
        <v>#DIV/0!</v>
      </c>
      <c r="G5156" s="1" t="e">
        <f t="shared" si="328"/>
        <v>#DIV/0!</v>
      </c>
      <c r="H5156" s="2">
        <f t="shared" si="330"/>
        <v>429.49999999997215</v>
      </c>
    </row>
    <row r="5157" spans="5:8" x14ac:dyDescent="0.25">
      <c r="E5157" s="1" t="e">
        <f t="shared" si="329"/>
        <v>#DIV/0!</v>
      </c>
      <c r="F5157" s="1" t="e">
        <f t="shared" si="327"/>
        <v>#DIV/0!</v>
      </c>
      <c r="G5157" s="1" t="e">
        <f t="shared" si="328"/>
        <v>#DIV/0!</v>
      </c>
      <c r="H5157" s="2">
        <f t="shared" si="330"/>
        <v>429.58333333330546</v>
      </c>
    </row>
    <row r="5158" spans="5:8" x14ac:dyDescent="0.25">
      <c r="E5158" s="1" t="e">
        <f t="shared" si="329"/>
        <v>#DIV/0!</v>
      </c>
      <c r="F5158" s="1" t="e">
        <f t="shared" si="327"/>
        <v>#DIV/0!</v>
      </c>
      <c r="G5158" s="1" t="e">
        <f t="shared" si="328"/>
        <v>#DIV/0!</v>
      </c>
      <c r="H5158" s="2">
        <f t="shared" si="330"/>
        <v>429.66666666663878</v>
      </c>
    </row>
    <row r="5159" spans="5:8" x14ac:dyDescent="0.25">
      <c r="E5159" s="1" t="e">
        <f t="shared" si="329"/>
        <v>#DIV/0!</v>
      </c>
      <c r="F5159" s="1" t="e">
        <f t="shared" si="327"/>
        <v>#DIV/0!</v>
      </c>
      <c r="G5159" s="1" t="e">
        <f t="shared" si="328"/>
        <v>#DIV/0!</v>
      </c>
      <c r="H5159" s="2">
        <f t="shared" si="330"/>
        <v>429.74999999997209</v>
      </c>
    </row>
    <row r="5160" spans="5:8" x14ac:dyDescent="0.25">
      <c r="E5160" s="1" t="e">
        <f t="shared" si="329"/>
        <v>#DIV/0!</v>
      </c>
      <c r="F5160" s="1" t="e">
        <f t="shared" si="327"/>
        <v>#DIV/0!</v>
      </c>
      <c r="G5160" s="1" t="e">
        <f t="shared" si="328"/>
        <v>#DIV/0!</v>
      </c>
      <c r="H5160" s="2">
        <f t="shared" si="330"/>
        <v>429.8333333333054</v>
      </c>
    </row>
    <row r="5161" spans="5:8" x14ac:dyDescent="0.25">
      <c r="E5161" s="1" t="e">
        <f t="shared" si="329"/>
        <v>#DIV/0!</v>
      </c>
      <c r="F5161" s="1" t="e">
        <f t="shared" si="327"/>
        <v>#DIV/0!</v>
      </c>
      <c r="G5161" s="1" t="e">
        <f t="shared" si="328"/>
        <v>#DIV/0!</v>
      </c>
      <c r="H5161" s="2">
        <f t="shared" si="330"/>
        <v>429.91666666663872</v>
      </c>
    </row>
    <row r="5162" spans="5:8" x14ac:dyDescent="0.25">
      <c r="E5162" s="1" t="e">
        <f t="shared" si="329"/>
        <v>#DIV/0!</v>
      </c>
      <c r="F5162" s="1" t="e">
        <f t="shared" ref="F5162:F5225" si="331">IF((($B$2*($B$4-$B$5))/($B$4-E5162))&gt;$B$2,$B$2,($B$2*($B$4-$B$5))/($B$4-E5162))</f>
        <v>#DIV/0!</v>
      </c>
      <c r="G5162" s="1" t="e">
        <f t="shared" ref="G5162:G5225" si="332">IF(($B$2-F5162)&lt;0,0,$B$2-F5162)</f>
        <v>#DIV/0!</v>
      </c>
      <c r="H5162" s="2">
        <f t="shared" si="330"/>
        <v>429.99999999997203</v>
      </c>
    </row>
    <row r="5163" spans="5:8" x14ac:dyDescent="0.25">
      <c r="E5163" s="1" t="e">
        <f t="shared" si="329"/>
        <v>#DIV/0!</v>
      </c>
      <c r="F5163" s="1" t="e">
        <f t="shared" si="331"/>
        <v>#DIV/0!</v>
      </c>
      <c r="G5163" s="1" t="e">
        <f t="shared" si="332"/>
        <v>#DIV/0!</v>
      </c>
      <c r="H5163" s="2">
        <f t="shared" si="330"/>
        <v>430.08333333330535</v>
      </c>
    </row>
    <row r="5164" spans="5:8" x14ac:dyDescent="0.25">
      <c r="E5164" s="1" t="e">
        <f t="shared" si="329"/>
        <v>#DIV/0!</v>
      </c>
      <c r="F5164" s="1" t="e">
        <f t="shared" si="331"/>
        <v>#DIV/0!</v>
      </c>
      <c r="G5164" s="1" t="e">
        <f t="shared" si="332"/>
        <v>#DIV/0!</v>
      </c>
      <c r="H5164" s="2">
        <f t="shared" si="330"/>
        <v>430.16666666663866</v>
      </c>
    </row>
    <row r="5165" spans="5:8" x14ac:dyDescent="0.25">
      <c r="E5165" s="1" t="e">
        <f t="shared" si="329"/>
        <v>#DIV/0!</v>
      </c>
      <c r="F5165" s="1" t="e">
        <f t="shared" si="331"/>
        <v>#DIV/0!</v>
      </c>
      <c r="G5165" s="1" t="e">
        <f t="shared" si="332"/>
        <v>#DIV/0!</v>
      </c>
      <c r="H5165" s="2">
        <f t="shared" si="330"/>
        <v>430.24999999997198</v>
      </c>
    </row>
    <row r="5166" spans="5:8" x14ac:dyDescent="0.25">
      <c r="E5166" s="1" t="e">
        <f t="shared" si="329"/>
        <v>#DIV/0!</v>
      </c>
      <c r="F5166" s="1" t="e">
        <f t="shared" si="331"/>
        <v>#DIV/0!</v>
      </c>
      <c r="G5166" s="1" t="e">
        <f t="shared" si="332"/>
        <v>#DIV/0!</v>
      </c>
      <c r="H5166" s="2">
        <f t="shared" si="330"/>
        <v>430.33333333330529</v>
      </c>
    </row>
    <row r="5167" spans="5:8" x14ac:dyDescent="0.25">
      <c r="E5167" s="1" t="e">
        <f t="shared" si="329"/>
        <v>#DIV/0!</v>
      </c>
      <c r="F5167" s="1" t="e">
        <f t="shared" si="331"/>
        <v>#DIV/0!</v>
      </c>
      <c r="G5167" s="1" t="e">
        <f t="shared" si="332"/>
        <v>#DIV/0!</v>
      </c>
      <c r="H5167" s="2">
        <f t="shared" si="330"/>
        <v>430.4166666666386</v>
      </c>
    </row>
    <row r="5168" spans="5:8" x14ac:dyDescent="0.25">
      <c r="E5168" s="1" t="e">
        <f t="shared" si="329"/>
        <v>#DIV/0!</v>
      </c>
      <c r="F5168" s="1" t="e">
        <f t="shared" si="331"/>
        <v>#DIV/0!</v>
      </c>
      <c r="G5168" s="1" t="e">
        <f t="shared" si="332"/>
        <v>#DIV/0!</v>
      </c>
      <c r="H5168" s="2">
        <f t="shared" si="330"/>
        <v>430.49999999997192</v>
      </c>
    </row>
    <row r="5169" spans="5:8" x14ac:dyDescent="0.25">
      <c r="E5169" s="1" t="e">
        <f t="shared" si="329"/>
        <v>#DIV/0!</v>
      </c>
      <c r="F5169" s="1" t="e">
        <f t="shared" si="331"/>
        <v>#DIV/0!</v>
      </c>
      <c r="G5169" s="1" t="e">
        <f t="shared" si="332"/>
        <v>#DIV/0!</v>
      </c>
      <c r="H5169" s="2">
        <f t="shared" si="330"/>
        <v>430.58333333330523</v>
      </c>
    </row>
    <row r="5170" spans="5:8" x14ac:dyDescent="0.25">
      <c r="E5170" s="1" t="e">
        <f t="shared" si="329"/>
        <v>#DIV/0!</v>
      </c>
      <c r="F5170" s="1" t="e">
        <f t="shared" si="331"/>
        <v>#DIV/0!</v>
      </c>
      <c r="G5170" s="1" t="e">
        <f t="shared" si="332"/>
        <v>#DIV/0!</v>
      </c>
      <c r="H5170" s="2">
        <f t="shared" si="330"/>
        <v>430.66666666663855</v>
      </c>
    </row>
    <row r="5171" spans="5:8" x14ac:dyDescent="0.25">
      <c r="E5171" s="1" t="e">
        <f t="shared" si="329"/>
        <v>#DIV/0!</v>
      </c>
      <c r="F5171" s="1" t="e">
        <f t="shared" si="331"/>
        <v>#DIV/0!</v>
      </c>
      <c r="G5171" s="1" t="e">
        <f t="shared" si="332"/>
        <v>#DIV/0!</v>
      </c>
      <c r="H5171" s="2">
        <f t="shared" si="330"/>
        <v>430.74999999997186</v>
      </c>
    </row>
    <row r="5172" spans="5:8" x14ac:dyDescent="0.25">
      <c r="E5172" s="1" t="e">
        <f t="shared" si="329"/>
        <v>#DIV/0!</v>
      </c>
      <c r="F5172" s="1" t="e">
        <f t="shared" si="331"/>
        <v>#DIV/0!</v>
      </c>
      <c r="G5172" s="1" t="e">
        <f t="shared" si="332"/>
        <v>#DIV/0!</v>
      </c>
      <c r="H5172" s="2">
        <f t="shared" si="330"/>
        <v>430.83333333330518</v>
      </c>
    </row>
    <row r="5173" spans="5:8" x14ac:dyDescent="0.25">
      <c r="E5173" s="1" t="e">
        <f t="shared" si="329"/>
        <v>#DIV/0!</v>
      </c>
      <c r="F5173" s="1" t="e">
        <f t="shared" si="331"/>
        <v>#DIV/0!</v>
      </c>
      <c r="G5173" s="1" t="e">
        <f t="shared" si="332"/>
        <v>#DIV/0!</v>
      </c>
      <c r="H5173" s="2">
        <f t="shared" si="330"/>
        <v>430.91666666663849</v>
      </c>
    </row>
    <row r="5174" spans="5:8" x14ac:dyDescent="0.25">
      <c r="E5174" s="1" t="e">
        <f t="shared" si="329"/>
        <v>#DIV/0!</v>
      </c>
      <c r="F5174" s="1" t="e">
        <f t="shared" si="331"/>
        <v>#DIV/0!</v>
      </c>
      <c r="G5174" s="1" t="e">
        <f t="shared" si="332"/>
        <v>#DIV/0!</v>
      </c>
      <c r="H5174" s="2">
        <f t="shared" si="330"/>
        <v>430.99999999997181</v>
      </c>
    </row>
    <row r="5175" spans="5:8" x14ac:dyDescent="0.25">
      <c r="E5175" s="1" t="e">
        <f t="shared" si="329"/>
        <v>#DIV/0!</v>
      </c>
      <c r="F5175" s="1" t="e">
        <f t="shared" si="331"/>
        <v>#DIV/0!</v>
      </c>
      <c r="G5175" s="1" t="e">
        <f t="shared" si="332"/>
        <v>#DIV/0!</v>
      </c>
      <c r="H5175" s="2">
        <f t="shared" si="330"/>
        <v>431.08333333330512</v>
      </c>
    </row>
    <row r="5176" spans="5:8" x14ac:dyDescent="0.25">
      <c r="E5176" s="1" t="e">
        <f t="shared" si="329"/>
        <v>#DIV/0!</v>
      </c>
      <c r="F5176" s="1" t="e">
        <f t="shared" si="331"/>
        <v>#DIV/0!</v>
      </c>
      <c r="G5176" s="1" t="e">
        <f t="shared" si="332"/>
        <v>#DIV/0!</v>
      </c>
      <c r="H5176" s="2">
        <f t="shared" si="330"/>
        <v>431.16666666663843</v>
      </c>
    </row>
    <row r="5177" spans="5:8" x14ac:dyDescent="0.25">
      <c r="E5177" s="1" t="e">
        <f t="shared" si="329"/>
        <v>#DIV/0!</v>
      </c>
      <c r="F5177" s="1" t="e">
        <f t="shared" si="331"/>
        <v>#DIV/0!</v>
      </c>
      <c r="G5177" s="1" t="e">
        <f t="shared" si="332"/>
        <v>#DIV/0!</v>
      </c>
      <c r="H5177" s="2">
        <f t="shared" si="330"/>
        <v>431.24999999997175</v>
      </c>
    </row>
    <row r="5178" spans="5:8" x14ac:dyDescent="0.25">
      <c r="E5178" s="1" t="e">
        <f t="shared" si="329"/>
        <v>#DIV/0!</v>
      </c>
      <c r="F5178" s="1" t="e">
        <f t="shared" si="331"/>
        <v>#DIV/0!</v>
      </c>
      <c r="G5178" s="1" t="e">
        <f t="shared" si="332"/>
        <v>#DIV/0!</v>
      </c>
      <c r="H5178" s="2">
        <f t="shared" si="330"/>
        <v>431.33333333330506</v>
      </c>
    </row>
    <row r="5179" spans="5:8" x14ac:dyDescent="0.25">
      <c r="E5179" s="1" t="e">
        <f t="shared" si="329"/>
        <v>#DIV/0!</v>
      </c>
      <c r="F5179" s="1" t="e">
        <f t="shared" si="331"/>
        <v>#DIV/0!</v>
      </c>
      <c r="G5179" s="1" t="e">
        <f t="shared" si="332"/>
        <v>#DIV/0!</v>
      </c>
      <c r="H5179" s="2">
        <f t="shared" si="330"/>
        <v>431.41666666663838</v>
      </c>
    </row>
    <row r="5180" spans="5:8" x14ac:dyDescent="0.25">
      <c r="E5180" s="1" t="e">
        <f t="shared" si="329"/>
        <v>#DIV/0!</v>
      </c>
      <c r="F5180" s="1" t="e">
        <f t="shared" si="331"/>
        <v>#DIV/0!</v>
      </c>
      <c r="G5180" s="1" t="e">
        <f t="shared" si="332"/>
        <v>#DIV/0!</v>
      </c>
      <c r="H5180" s="2">
        <f t="shared" si="330"/>
        <v>431.49999999997169</v>
      </c>
    </row>
    <row r="5181" spans="5:8" x14ac:dyDescent="0.25">
      <c r="E5181" s="1" t="e">
        <f t="shared" si="329"/>
        <v>#DIV/0!</v>
      </c>
      <c r="F5181" s="1" t="e">
        <f t="shared" si="331"/>
        <v>#DIV/0!</v>
      </c>
      <c r="G5181" s="1" t="e">
        <f t="shared" si="332"/>
        <v>#DIV/0!</v>
      </c>
      <c r="H5181" s="2">
        <f t="shared" si="330"/>
        <v>431.58333333330501</v>
      </c>
    </row>
    <row r="5182" spans="5:8" x14ac:dyDescent="0.25">
      <c r="E5182" s="1" t="e">
        <f t="shared" si="329"/>
        <v>#DIV/0!</v>
      </c>
      <c r="F5182" s="1" t="e">
        <f t="shared" si="331"/>
        <v>#DIV/0!</v>
      </c>
      <c r="G5182" s="1" t="e">
        <f t="shared" si="332"/>
        <v>#DIV/0!</v>
      </c>
      <c r="H5182" s="2">
        <f t="shared" si="330"/>
        <v>431.66666666663832</v>
      </c>
    </row>
    <row r="5183" spans="5:8" x14ac:dyDescent="0.25">
      <c r="E5183" s="1" t="e">
        <f t="shared" si="329"/>
        <v>#DIV/0!</v>
      </c>
      <c r="F5183" s="1" t="e">
        <f t="shared" si="331"/>
        <v>#DIV/0!</v>
      </c>
      <c r="G5183" s="1" t="e">
        <f t="shared" si="332"/>
        <v>#DIV/0!</v>
      </c>
      <c r="H5183" s="2">
        <f t="shared" si="330"/>
        <v>431.74999999997164</v>
      </c>
    </row>
    <row r="5184" spans="5:8" x14ac:dyDescent="0.25">
      <c r="E5184" s="1" t="e">
        <f t="shared" si="329"/>
        <v>#DIV/0!</v>
      </c>
      <c r="F5184" s="1" t="e">
        <f t="shared" si="331"/>
        <v>#DIV/0!</v>
      </c>
      <c r="G5184" s="1" t="e">
        <f t="shared" si="332"/>
        <v>#DIV/0!</v>
      </c>
      <c r="H5184" s="2">
        <f t="shared" si="330"/>
        <v>431.83333333330495</v>
      </c>
    </row>
    <row r="5185" spans="5:8" x14ac:dyDescent="0.25">
      <c r="E5185" s="1" t="e">
        <f t="shared" si="329"/>
        <v>#DIV/0!</v>
      </c>
      <c r="F5185" s="1" t="e">
        <f t="shared" si="331"/>
        <v>#DIV/0!</v>
      </c>
      <c r="G5185" s="1" t="e">
        <f t="shared" si="332"/>
        <v>#DIV/0!</v>
      </c>
      <c r="H5185" s="2">
        <f t="shared" si="330"/>
        <v>431.91666666663826</v>
      </c>
    </row>
    <row r="5186" spans="5:8" x14ac:dyDescent="0.25">
      <c r="E5186" s="1" t="e">
        <f t="shared" si="329"/>
        <v>#DIV/0!</v>
      </c>
      <c r="F5186" s="1" t="e">
        <f t="shared" si="331"/>
        <v>#DIV/0!</v>
      </c>
      <c r="G5186" s="1" t="e">
        <f t="shared" si="332"/>
        <v>#DIV/0!</v>
      </c>
      <c r="H5186" s="2">
        <f t="shared" si="330"/>
        <v>431.99999999997158</v>
      </c>
    </row>
    <row r="5187" spans="5:8" x14ac:dyDescent="0.25">
      <c r="E5187" s="1" t="e">
        <f t="shared" si="329"/>
        <v>#DIV/0!</v>
      </c>
      <c r="F5187" s="1" t="e">
        <f t="shared" si="331"/>
        <v>#DIV/0!</v>
      </c>
      <c r="G5187" s="1" t="e">
        <f t="shared" si="332"/>
        <v>#DIV/0!</v>
      </c>
      <c r="H5187" s="2">
        <f t="shared" si="330"/>
        <v>432.08333333330489</v>
      </c>
    </row>
    <row r="5188" spans="5:8" x14ac:dyDescent="0.25">
      <c r="E5188" s="1" t="e">
        <f t="shared" ref="E5188:E5251" si="333">IF(((((($B$1-F5187*$B$6/60)*E5187)+(G5187*$B$6/60)*$B$4)/$B$1)+(($B$6*$B$8)/($B$7*3600)))&lt;$B$4,$B$4,(((($B$1-F5187*$B$6/60)*E5187)+(G5187*$B$6/60)*$B$4)/$B$1)+(($B$6*$B$8)/($B$7*3600)))</f>
        <v>#DIV/0!</v>
      </c>
      <c r="F5188" s="1" t="e">
        <f t="shared" si="331"/>
        <v>#DIV/0!</v>
      </c>
      <c r="G5188" s="1" t="e">
        <f t="shared" si="332"/>
        <v>#DIV/0!</v>
      </c>
      <c r="H5188" s="2">
        <f t="shared" si="330"/>
        <v>432.16666666663821</v>
      </c>
    </row>
    <row r="5189" spans="5:8" x14ac:dyDescent="0.25">
      <c r="E5189" s="1" t="e">
        <f t="shared" si="333"/>
        <v>#DIV/0!</v>
      </c>
      <c r="F5189" s="1" t="e">
        <f t="shared" si="331"/>
        <v>#DIV/0!</v>
      </c>
      <c r="G5189" s="1" t="e">
        <f t="shared" si="332"/>
        <v>#DIV/0!</v>
      </c>
      <c r="H5189" s="2">
        <f t="shared" ref="H5189:H5252" si="334">$B$6/60+H5188</f>
        <v>432.24999999997152</v>
      </c>
    </row>
    <row r="5190" spans="5:8" x14ac:dyDescent="0.25">
      <c r="E5190" s="1" t="e">
        <f t="shared" si="333"/>
        <v>#DIV/0!</v>
      </c>
      <c r="F5190" s="1" t="e">
        <f t="shared" si="331"/>
        <v>#DIV/0!</v>
      </c>
      <c r="G5190" s="1" t="e">
        <f t="shared" si="332"/>
        <v>#DIV/0!</v>
      </c>
      <c r="H5190" s="2">
        <f t="shared" si="334"/>
        <v>432.33333333330484</v>
      </c>
    </row>
    <row r="5191" spans="5:8" x14ac:dyDescent="0.25">
      <c r="E5191" s="1" t="e">
        <f t="shared" si="333"/>
        <v>#DIV/0!</v>
      </c>
      <c r="F5191" s="1" t="e">
        <f t="shared" si="331"/>
        <v>#DIV/0!</v>
      </c>
      <c r="G5191" s="1" t="e">
        <f t="shared" si="332"/>
        <v>#DIV/0!</v>
      </c>
      <c r="H5191" s="2">
        <f t="shared" si="334"/>
        <v>432.41666666663815</v>
      </c>
    </row>
    <row r="5192" spans="5:8" x14ac:dyDescent="0.25">
      <c r="E5192" s="1" t="e">
        <f t="shared" si="333"/>
        <v>#DIV/0!</v>
      </c>
      <c r="F5192" s="1" t="e">
        <f t="shared" si="331"/>
        <v>#DIV/0!</v>
      </c>
      <c r="G5192" s="1" t="e">
        <f t="shared" si="332"/>
        <v>#DIV/0!</v>
      </c>
      <c r="H5192" s="2">
        <f t="shared" si="334"/>
        <v>432.49999999997146</v>
      </c>
    </row>
    <row r="5193" spans="5:8" x14ac:dyDescent="0.25">
      <c r="E5193" s="1" t="e">
        <f t="shared" si="333"/>
        <v>#DIV/0!</v>
      </c>
      <c r="F5193" s="1" t="e">
        <f t="shared" si="331"/>
        <v>#DIV/0!</v>
      </c>
      <c r="G5193" s="1" t="e">
        <f t="shared" si="332"/>
        <v>#DIV/0!</v>
      </c>
      <c r="H5193" s="2">
        <f t="shared" si="334"/>
        <v>432.58333333330478</v>
      </c>
    </row>
    <row r="5194" spans="5:8" x14ac:dyDescent="0.25">
      <c r="E5194" s="1" t="e">
        <f t="shared" si="333"/>
        <v>#DIV/0!</v>
      </c>
      <c r="F5194" s="1" t="e">
        <f t="shared" si="331"/>
        <v>#DIV/0!</v>
      </c>
      <c r="G5194" s="1" t="e">
        <f t="shared" si="332"/>
        <v>#DIV/0!</v>
      </c>
      <c r="H5194" s="2">
        <f t="shared" si="334"/>
        <v>432.66666666663809</v>
      </c>
    </row>
    <row r="5195" spans="5:8" x14ac:dyDescent="0.25">
      <c r="E5195" s="1" t="e">
        <f t="shared" si="333"/>
        <v>#DIV/0!</v>
      </c>
      <c r="F5195" s="1" t="e">
        <f t="shared" si="331"/>
        <v>#DIV/0!</v>
      </c>
      <c r="G5195" s="1" t="e">
        <f t="shared" si="332"/>
        <v>#DIV/0!</v>
      </c>
      <c r="H5195" s="2">
        <f t="shared" si="334"/>
        <v>432.74999999997141</v>
      </c>
    </row>
    <row r="5196" spans="5:8" x14ac:dyDescent="0.25">
      <c r="E5196" s="1" t="e">
        <f t="shared" si="333"/>
        <v>#DIV/0!</v>
      </c>
      <c r="F5196" s="1" t="e">
        <f t="shared" si="331"/>
        <v>#DIV/0!</v>
      </c>
      <c r="G5196" s="1" t="e">
        <f t="shared" si="332"/>
        <v>#DIV/0!</v>
      </c>
      <c r="H5196" s="2">
        <f t="shared" si="334"/>
        <v>432.83333333330472</v>
      </c>
    </row>
    <row r="5197" spans="5:8" x14ac:dyDescent="0.25">
      <c r="E5197" s="1" t="e">
        <f t="shared" si="333"/>
        <v>#DIV/0!</v>
      </c>
      <c r="F5197" s="1" t="e">
        <f t="shared" si="331"/>
        <v>#DIV/0!</v>
      </c>
      <c r="G5197" s="1" t="e">
        <f t="shared" si="332"/>
        <v>#DIV/0!</v>
      </c>
      <c r="H5197" s="2">
        <f t="shared" si="334"/>
        <v>432.91666666663804</v>
      </c>
    </row>
    <row r="5198" spans="5:8" x14ac:dyDescent="0.25">
      <c r="E5198" s="1" t="e">
        <f t="shared" si="333"/>
        <v>#DIV/0!</v>
      </c>
      <c r="F5198" s="1" t="e">
        <f t="shared" si="331"/>
        <v>#DIV/0!</v>
      </c>
      <c r="G5198" s="1" t="e">
        <f t="shared" si="332"/>
        <v>#DIV/0!</v>
      </c>
      <c r="H5198" s="2">
        <f t="shared" si="334"/>
        <v>432.99999999997135</v>
      </c>
    </row>
    <row r="5199" spans="5:8" x14ac:dyDescent="0.25">
      <c r="E5199" s="1" t="e">
        <f t="shared" si="333"/>
        <v>#DIV/0!</v>
      </c>
      <c r="F5199" s="1" t="e">
        <f t="shared" si="331"/>
        <v>#DIV/0!</v>
      </c>
      <c r="G5199" s="1" t="e">
        <f t="shared" si="332"/>
        <v>#DIV/0!</v>
      </c>
      <c r="H5199" s="2">
        <f t="shared" si="334"/>
        <v>433.08333333330467</v>
      </c>
    </row>
    <row r="5200" spans="5:8" x14ac:dyDescent="0.25">
      <c r="E5200" s="1" t="e">
        <f t="shared" si="333"/>
        <v>#DIV/0!</v>
      </c>
      <c r="F5200" s="1" t="e">
        <f t="shared" si="331"/>
        <v>#DIV/0!</v>
      </c>
      <c r="G5200" s="1" t="e">
        <f t="shared" si="332"/>
        <v>#DIV/0!</v>
      </c>
      <c r="H5200" s="2">
        <f t="shared" si="334"/>
        <v>433.16666666663798</v>
      </c>
    </row>
    <row r="5201" spans="5:8" x14ac:dyDescent="0.25">
      <c r="E5201" s="1" t="e">
        <f t="shared" si="333"/>
        <v>#DIV/0!</v>
      </c>
      <c r="F5201" s="1" t="e">
        <f t="shared" si="331"/>
        <v>#DIV/0!</v>
      </c>
      <c r="G5201" s="1" t="e">
        <f t="shared" si="332"/>
        <v>#DIV/0!</v>
      </c>
      <c r="H5201" s="2">
        <f t="shared" si="334"/>
        <v>433.24999999997129</v>
      </c>
    </row>
    <row r="5202" spans="5:8" x14ac:dyDescent="0.25">
      <c r="E5202" s="1" t="e">
        <f t="shared" si="333"/>
        <v>#DIV/0!</v>
      </c>
      <c r="F5202" s="1" t="e">
        <f t="shared" si="331"/>
        <v>#DIV/0!</v>
      </c>
      <c r="G5202" s="1" t="e">
        <f t="shared" si="332"/>
        <v>#DIV/0!</v>
      </c>
      <c r="H5202" s="2">
        <f t="shared" si="334"/>
        <v>433.33333333330461</v>
      </c>
    </row>
    <row r="5203" spans="5:8" x14ac:dyDescent="0.25">
      <c r="E5203" s="1" t="e">
        <f t="shared" si="333"/>
        <v>#DIV/0!</v>
      </c>
      <c r="F5203" s="1" t="e">
        <f t="shared" si="331"/>
        <v>#DIV/0!</v>
      </c>
      <c r="G5203" s="1" t="e">
        <f t="shared" si="332"/>
        <v>#DIV/0!</v>
      </c>
      <c r="H5203" s="2">
        <f t="shared" si="334"/>
        <v>433.41666666663792</v>
      </c>
    </row>
    <row r="5204" spans="5:8" x14ac:dyDescent="0.25">
      <c r="E5204" s="1" t="e">
        <f t="shared" si="333"/>
        <v>#DIV/0!</v>
      </c>
      <c r="F5204" s="1" t="e">
        <f t="shared" si="331"/>
        <v>#DIV/0!</v>
      </c>
      <c r="G5204" s="1" t="e">
        <f t="shared" si="332"/>
        <v>#DIV/0!</v>
      </c>
      <c r="H5204" s="2">
        <f t="shared" si="334"/>
        <v>433.49999999997124</v>
      </c>
    </row>
    <row r="5205" spans="5:8" x14ac:dyDescent="0.25">
      <c r="E5205" s="1" t="e">
        <f t="shared" si="333"/>
        <v>#DIV/0!</v>
      </c>
      <c r="F5205" s="1" t="e">
        <f t="shared" si="331"/>
        <v>#DIV/0!</v>
      </c>
      <c r="G5205" s="1" t="e">
        <f t="shared" si="332"/>
        <v>#DIV/0!</v>
      </c>
      <c r="H5205" s="2">
        <f t="shared" si="334"/>
        <v>433.58333333330455</v>
      </c>
    </row>
    <row r="5206" spans="5:8" x14ac:dyDescent="0.25">
      <c r="E5206" s="1" t="e">
        <f t="shared" si="333"/>
        <v>#DIV/0!</v>
      </c>
      <c r="F5206" s="1" t="e">
        <f t="shared" si="331"/>
        <v>#DIV/0!</v>
      </c>
      <c r="G5206" s="1" t="e">
        <f t="shared" si="332"/>
        <v>#DIV/0!</v>
      </c>
      <c r="H5206" s="2">
        <f t="shared" si="334"/>
        <v>433.66666666663787</v>
      </c>
    </row>
    <row r="5207" spans="5:8" x14ac:dyDescent="0.25">
      <c r="E5207" s="1" t="e">
        <f t="shared" si="333"/>
        <v>#DIV/0!</v>
      </c>
      <c r="F5207" s="1" t="e">
        <f t="shared" si="331"/>
        <v>#DIV/0!</v>
      </c>
      <c r="G5207" s="1" t="e">
        <f t="shared" si="332"/>
        <v>#DIV/0!</v>
      </c>
      <c r="H5207" s="2">
        <f t="shared" si="334"/>
        <v>433.74999999997118</v>
      </c>
    </row>
    <row r="5208" spans="5:8" x14ac:dyDescent="0.25">
      <c r="E5208" s="1" t="e">
        <f t="shared" si="333"/>
        <v>#DIV/0!</v>
      </c>
      <c r="F5208" s="1" t="e">
        <f t="shared" si="331"/>
        <v>#DIV/0!</v>
      </c>
      <c r="G5208" s="1" t="e">
        <f t="shared" si="332"/>
        <v>#DIV/0!</v>
      </c>
      <c r="H5208" s="2">
        <f t="shared" si="334"/>
        <v>433.83333333330449</v>
      </c>
    </row>
    <row r="5209" spans="5:8" x14ac:dyDescent="0.25">
      <c r="E5209" s="1" t="e">
        <f t="shared" si="333"/>
        <v>#DIV/0!</v>
      </c>
      <c r="F5209" s="1" t="e">
        <f t="shared" si="331"/>
        <v>#DIV/0!</v>
      </c>
      <c r="G5209" s="1" t="e">
        <f t="shared" si="332"/>
        <v>#DIV/0!</v>
      </c>
      <c r="H5209" s="2">
        <f t="shared" si="334"/>
        <v>433.91666666663781</v>
      </c>
    </row>
    <row r="5210" spans="5:8" x14ac:dyDescent="0.25">
      <c r="E5210" s="1" t="e">
        <f t="shared" si="333"/>
        <v>#DIV/0!</v>
      </c>
      <c r="F5210" s="1" t="e">
        <f t="shared" si="331"/>
        <v>#DIV/0!</v>
      </c>
      <c r="G5210" s="1" t="e">
        <f t="shared" si="332"/>
        <v>#DIV/0!</v>
      </c>
      <c r="H5210" s="2">
        <f t="shared" si="334"/>
        <v>433.99999999997112</v>
      </c>
    </row>
    <row r="5211" spans="5:8" x14ac:dyDescent="0.25">
      <c r="E5211" s="1" t="e">
        <f t="shared" si="333"/>
        <v>#DIV/0!</v>
      </c>
      <c r="F5211" s="1" t="e">
        <f t="shared" si="331"/>
        <v>#DIV/0!</v>
      </c>
      <c r="G5211" s="1" t="e">
        <f t="shared" si="332"/>
        <v>#DIV/0!</v>
      </c>
      <c r="H5211" s="2">
        <f t="shared" si="334"/>
        <v>434.08333333330444</v>
      </c>
    </row>
    <row r="5212" spans="5:8" x14ac:dyDescent="0.25">
      <c r="E5212" s="1" t="e">
        <f t="shared" si="333"/>
        <v>#DIV/0!</v>
      </c>
      <c r="F5212" s="1" t="e">
        <f t="shared" si="331"/>
        <v>#DIV/0!</v>
      </c>
      <c r="G5212" s="1" t="e">
        <f t="shared" si="332"/>
        <v>#DIV/0!</v>
      </c>
      <c r="H5212" s="2">
        <f t="shared" si="334"/>
        <v>434.16666666663775</v>
      </c>
    </row>
    <row r="5213" spans="5:8" x14ac:dyDescent="0.25">
      <c r="E5213" s="1" t="e">
        <f t="shared" si="333"/>
        <v>#DIV/0!</v>
      </c>
      <c r="F5213" s="1" t="e">
        <f t="shared" si="331"/>
        <v>#DIV/0!</v>
      </c>
      <c r="G5213" s="1" t="e">
        <f t="shared" si="332"/>
        <v>#DIV/0!</v>
      </c>
      <c r="H5213" s="2">
        <f t="shared" si="334"/>
        <v>434.24999999997107</v>
      </c>
    </row>
    <row r="5214" spans="5:8" x14ac:dyDescent="0.25">
      <c r="E5214" s="1" t="e">
        <f t="shared" si="333"/>
        <v>#DIV/0!</v>
      </c>
      <c r="F5214" s="1" t="e">
        <f t="shared" si="331"/>
        <v>#DIV/0!</v>
      </c>
      <c r="G5214" s="1" t="e">
        <f t="shared" si="332"/>
        <v>#DIV/0!</v>
      </c>
      <c r="H5214" s="2">
        <f t="shared" si="334"/>
        <v>434.33333333330438</v>
      </c>
    </row>
    <row r="5215" spans="5:8" x14ac:dyDescent="0.25">
      <c r="E5215" s="1" t="e">
        <f t="shared" si="333"/>
        <v>#DIV/0!</v>
      </c>
      <c r="F5215" s="1" t="e">
        <f t="shared" si="331"/>
        <v>#DIV/0!</v>
      </c>
      <c r="G5215" s="1" t="e">
        <f t="shared" si="332"/>
        <v>#DIV/0!</v>
      </c>
      <c r="H5215" s="2">
        <f t="shared" si="334"/>
        <v>434.4166666666377</v>
      </c>
    </row>
    <row r="5216" spans="5:8" x14ac:dyDescent="0.25">
      <c r="E5216" s="1" t="e">
        <f t="shared" si="333"/>
        <v>#DIV/0!</v>
      </c>
      <c r="F5216" s="1" t="e">
        <f t="shared" si="331"/>
        <v>#DIV/0!</v>
      </c>
      <c r="G5216" s="1" t="e">
        <f t="shared" si="332"/>
        <v>#DIV/0!</v>
      </c>
      <c r="H5216" s="2">
        <f t="shared" si="334"/>
        <v>434.49999999997101</v>
      </c>
    </row>
    <row r="5217" spans="5:8" x14ac:dyDescent="0.25">
      <c r="E5217" s="1" t="e">
        <f t="shared" si="333"/>
        <v>#DIV/0!</v>
      </c>
      <c r="F5217" s="1" t="e">
        <f t="shared" si="331"/>
        <v>#DIV/0!</v>
      </c>
      <c r="G5217" s="1" t="e">
        <f t="shared" si="332"/>
        <v>#DIV/0!</v>
      </c>
      <c r="H5217" s="2">
        <f t="shared" si="334"/>
        <v>434.58333333330432</v>
      </c>
    </row>
    <row r="5218" spans="5:8" x14ac:dyDescent="0.25">
      <c r="E5218" s="1" t="e">
        <f t="shared" si="333"/>
        <v>#DIV/0!</v>
      </c>
      <c r="F5218" s="1" t="e">
        <f t="shared" si="331"/>
        <v>#DIV/0!</v>
      </c>
      <c r="G5218" s="1" t="e">
        <f t="shared" si="332"/>
        <v>#DIV/0!</v>
      </c>
      <c r="H5218" s="2">
        <f t="shared" si="334"/>
        <v>434.66666666663764</v>
      </c>
    </row>
    <row r="5219" spans="5:8" x14ac:dyDescent="0.25">
      <c r="E5219" s="1" t="e">
        <f t="shared" si="333"/>
        <v>#DIV/0!</v>
      </c>
      <c r="F5219" s="1" t="e">
        <f t="shared" si="331"/>
        <v>#DIV/0!</v>
      </c>
      <c r="G5219" s="1" t="e">
        <f t="shared" si="332"/>
        <v>#DIV/0!</v>
      </c>
      <c r="H5219" s="2">
        <f t="shared" si="334"/>
        <v>434.74999999997095</v>
      </c>
    </row>
    <row r="5220" spans="5:8" x14ac:dyDescent="0.25">
      <c r="E5220" s="1" t="e">
        <f t="shared" si="333"/>
        <v>#DIV/0!</v>
      </c>
      <c r="F5220" s="1" t="e">
        <f t="shared" si="331"/>
        <v>#DIV/0!</v>
      </c>
      <c r="G5220" s="1" t="e">
        <f t="shared" si="332"/>
        <v>#DIV/0!</v>
      </c>
      <c r="H5220" s="2">
        <f t="shared" si="334"/>
        <v>434.83333333330427</v>
      </c>
    </row>
    <row r="5221" spans="5:8" x14ac:dyDescent="0.25">
      <c r="E5221" s="1" t="e">
        <f t="shared" si="333"/>
        <v>#DIV/0!</v>
      </c>
      <c r="F5221" s="1" t="e">
        <f t="shared" si="331"/>
        <v>#DIV/0!</v>
      </c>
      <c r="G5221" s="1" t="e">
        <f t="shared" si="332"/>
        <v>#DIV/0!</v>
      </c>
      <c r="H5221" s="2">
        <f t="shared" si="334"/>
        <v>434.91666666663758</v>
      </c>
    </row>
    <row r="5222" spans="5:8" x14ac:dyDescent="0.25">
      <c r="E5222" s="1" t="e">
        <f t="shared" si="333"/>
        <v>#DIV/0!</v>
      </c>
      <c r="F5222" s="1" t="e">
        <f t="shared" si="331"/>
        <v>#DIV/0!</v>
      </c>
      <c r="G5222" s="1" t="e">
        <f t="shared" si="332"/>
        <v>#DIV/0!</v>
      </c>
      <c r="H5222" s="2">
        <f t="shared" si="334"/>
        <v>434.9999999999709</v>
      </c>
    </row>
    <row r="5223" spans="5:8" x14ac:dyDescent="0.25">
      <c r="E5223" s="1" t="e">
        <f t="shared" si="333"/>
        <v>#DIV/0!</v>
      </c>
      <c r="F5223" s="1" t="e">
        <f t="shared" si="331"/>
        <v>#DIV/0!</v>
      </c>
      <c r="G5223" s="1" t="e">
        <f t="shared" si="332"/>
        <v>#DIV/0!</v>
      </c>
      <c r="H5223" s="2">
        <f t="shared" si="334"/>
        <v>435.08333333330421</v>
      </c>
    </row>
    <row r="5224" spans="5:8" x14ac:dyDescent="0.25">
      <c r="E5224" s="1" t="e">
        <f t="shared" si="333"/>
        <v>#DIV/0!</v>
      </c>
      <c r="F5224" s="1" t="e">
        <f t="shared" si="331"/>
        <v>#DIV/0!</v>
      </c>
      <c r="G5224" s="1" t="e">
        <f t="shared" si="332"/>
        <v>#DIV/0!</v>
      </c>
      <c r="H5224" s="2">
        <f t="shared" si="334"/>
        <v>435.16666666663752</v>
      </c>
    </row>
    <row r="5225" spans="5:8" x14ac:dyDescent="0.25">
      <c r="E5225" s="1" t="e">
        <f t="shared" si="333"/>
        <v>#DIV/0!</v>
      </c>
      <c r="F5225" s="1" t="e">
        <f t="shared" si="331"/>
        <v>#DIV/0!</v>
      </c>
      <c r="G5225" s="1" t="e">
        <f t="shared" si="332"/>
        <v>#DIV/0!</v>
      </c>
      <c r="H5225" s="2">
        <f t="shared" si="334"/>
        <v>435.24999999997084</v>
      </c>
    </row>
    <row r="5226" spans="5:8" x14ac:dyDescent="0.25">
      <c r="E5226" s="1" t="e">
        <f t="shared" si="333"/>
        <v>#DIV/0!</v>
      </c>
      <c r="F5226" s="1" t="e">
        <f t="shared" ref="F5226:F5289" si="335">IF((($B$2*($B$4-$B$5))/($B$4-E5226))&gt;$B$2,$B$2,($B$2*($B$4-$B$5))/($B$4-E5226))</f>
        <v>#DIV/0!</v>
      </c>
      <c r="G5226" s="1" t="e">
        <f t="shared" ref="G5226:G5289" si="336">IF(($B$2-F5226)&lt;0,0,$B$2-F5226)</f>
        <v>#DIV/0!</v>
      </c>
      <c r="H5226" s="2">
        <f t="shared" si="334"/>
        <v>435.33333333330415</v>
      </c>
    </row>
    <row r="5227" spans="5:8" x14ac:dyDescent="0.25">
      <c r="E5227" s="1" t="e">
        <f t="shared" si="333"/>
        <v>#DIV/0!</v>
      </c>
      <c r="F5227" s="1" t="e">
        <f t="shared" si="335"/>
        <v>#DIV/0!</v>
      </c>
      <c r="G5227" s="1" t="e">
        <f t="shared" si="336"/>
        <v>#DIV/0!</v>
      </c>
      <c r="H5227" s="2">
        <f t="shared" si="334"/>
        <v>435.41666666663747</v>
      </c>
    </row>
    <row r="5228" spans="5:8" x14ac:dyDescent="0.25">
      <c r="E5228" s="1" t="e">
        <f t="shared" si="333"/>
        <v>#DIV/0!</v>
      </c>
      <c r="F5228" s="1" t="e">
        <f t="shared" si="335"/>
        <v>#DIV/0!</v>
      </c>
      <c r="G5228" s="1" t="e">
        <f t="shared" si="336"/>
        <v>#DIV/0!</v>
      </c>
      <c r="H5228" s="2">
        <f t="shared" si="334"/>
        <v>435.49999999997078</v>
      </c>
    </row>
    <row r="5229" spans="5:8" x14ac:dyDescent="0.25">
      <c r="E5229" s="1" t="e">
        <f t="shared" si="333"/>
        <v>#DIV/0!</v>
      </c>
      <c r="F5229" s="1" t="e">
        <f t="shared" si="335"/>
        <v>#DIV/0!</v>
      </c>
      <c r="G5229" s="1" t="e">
        <f t="shared" si="336"/>
        <v>#DIV/0!</v>
      </c>
      <c r="H5229" s="2">
        <f t="shared" si="334"/>
        <v>435.5833333333041</v>
      </c>
    </row>
    <row r="5230" spans="5:8" x14ac:dyDescent="0.25">
      <c r="E5230" s="1" t="e">
        <f t="shared" si="333"/>
        <v>#DIV/0!</v>
      </c>
      <c r="F5230" s="1" t="e">
        <f t="shared" si="335"/>
        <v>#DIV/0!</v>
      </c>
      <c r="G5230" s="1" t="e">
        <f t="shared" si="336"/>
        <v>#DIV/0!</v>
      </c>
      <c r="H5230" s="2">
        <f t="shared" si="334"/>
        <v>435.66666666663741</v>
      </c>
    </row>
    <row r="5231" spans="5:8" x14ac:dyDescent="0.25">
      <c r="E5231" s="1" t="e">
        <f t="shared" si="333"/>
        <v>#DIV/0!</v>
      </c>
      <c r="F5231" s="1" t="e">
        <f t="shared" si="335"/>
        <v>#DIV/0!</v>
      </c>
      <c r="G5231" s="1" t="e">
        <f t="shared" si="336"/>
        <v>#DIV/0!</v>
      </c>
      <c r="H5231" s="2">
        <f t="shared" si="334"/>
        <v>435.74999999997073</v>
      </c>
    </row>
    <row r="5232" spans="5:8" x14ac:dyDescent="0.25">
      <c r="E5232" s="1" t="e">
        <f t="shared" si="333"/>
        <v>#DIV/0!</v>
      </c>
      <c r="F5232" s="1" t="e">
        <f t="shared" si="335"/>
        <v>#DIV/0!</v>
      </c>
      <c r="G5232" s="1" t="e">
        <f t="shared" si="336"/>
        <v>#DIV/0!</v>
      </c>
      <c r="H5232" s="2">
        <f t="shared" si="334"/>
        <v>435.83333333330404</v>
      </c>
    </row>
    <row r="5233" spans="5:8" x14ac:dyDescent="0.25">
      <c r="E5233" s="1" t="e">
        <f t="shared" si="333"/>
        <v>#DIV/0!</v>
      </c>
      <c r="F5233" s="1" t="e">
        <f t="shared" si="335"/>
        <v>#DIV/0!</v>
      </c>
      <c r="G5233" s="1" t="e">
        <f t="shared" si="336"/>
        <v>#DIV/0!</v>
      </c>
      <c r="H5233" s="2">
        <f t="shared" si="334"/>
        <v>435.91666666663735</v>
      </c>
    </row>
    <row r="5234" spans="5:8" x14ac:dyDescent="0.25">
      <c r="E5234" s="1" t="e">
        <f t="shared" si="333"/>
        <v>#DIV/0!</v>
      </c>
      <c r="F5234" s="1" t="e">
        <f t="shared" si="335"/>
        <v>#DIV/0!</v>
      </c>
      <c r="G5234" s="1" t="e">
        <f t="shared" si="336"/>
        <v>#DIV/0!</v>
      </c>
      <c r="H5234" s="2">
        <f t="shared" si="334"/>
        <v>435.99999999997067</v>
      </c>
    </row>
    <row r="5235" spans="5:8" x14ac:dyDescent="0.25">
      <c r="E5235" s="1" t="e">
        <f t="shared" si="333"/>
        <v>#DIV/0!</v>
      </c>
      <c r="F5235" s="1" t="e">
        <f t="shared" si="335"/>
        <v>#DIV/0!</v>
      </c>
      <c r="G5235" s="1" t="e">
        <f t="shared" si="336"/>
        <v>#DIV/0!</v>
      </c>
      <c r="H5235" s="2">
        <f t="shared" si="334"/>
        <v>436.08333333330398</v>
      </c>
    </row>
    <row r="5236" spans="5:8" x14ac:dyDescent="0.25">
      <c r="E5236" s="1" t="e">
        <f t="shared" si="333"/>
        <v>#DIV/0!</v>
      </c>
      <c r="F5236" s="1" t="e">
        <f t="shared" si="335"/>
        <v>#DIV/0!</v>
      </c>
      <c r="G5236" s="1" t="e">
        <f t="shared" si="336"/>
        <v>#DIV/0!</v>
      </c>
      <c r="H5236" s="2">
        <f t="shared" si="334"/>
        <v>436.1666666666373</v>
      </c>
    </row>
    <row r="5237" spans="5:8" x14ac:dyDescent="0.25">
      <c r="E5237" s="1" t="e">
        <f t="shared" si="333"/>
        <v>#DIV/0!</v>
      </c>
      <c r="F5237" s="1" t="e">
        <f t="shared" si="335"/>
        <v>#DIV/0!</v>
      </c>
      <c r="G5237" s="1" t="e">
        <f t="shared" si="336"/>
        <v>#DIV/0!</v>
      </c>
      <c r="H5237" s="2">
        <f t="shared" si="334"/>
        <v>436.24999999997061</v>
      </c>
    </row>
    <row r="5238" spans="5:8" x14ac:dyDescent="0.25">
      <c r="E5238" s="1" t="e">
        <f t="shared" si="333"/>
        <v>#DIV/0!</v>
      </c>
      <c r="F5238" s="1" t="e">
        <f t="shared" si="335"/>
        <v>#DIV/0!</v>
      </c>
      <c r="G5238" s="1" t="e">
        <f t="shared" si="336"/>
        <v>#DIV/0!</v>
      </c>
      <c r="H5238" s="2">
        <f t="shared" si="334"/>
        <v>436.33333333330393</v>
      </c>
    </row>
    <row r="5239" spans="5:8" x14ac:dyDescent="0.25">
      <c r="E5239" s="1" t="e">
        <f t="shared" si="333"/>
        <v>#DIV/0!</v>
      </c>
      <c r="F5239" s="1" t="e">
        <f t="shared" si="335"/>
        <v>#DIV/0!</v>
      </c>
      <c r="G5239" s="1" t="e">
        <f t="shared" si="336"/>
        <v>#DIV/0!</v>
      </c>
      <c r="H5239" s="2">
        <f t="shared" si="334"/>
        <v>436.41666666663724</v>
      </c>
    </row>
    <row r="5240" spans="5:8" x14ac:dyDescent="0.25">
      <c r="E5240" s="1" t="e">
        <f t="shared" si="333"/>
        <v>#DIV/0!</v>
      </c>
      <c r="F5240" s="1" t="e">
        <f t="shared" si="335"/>
        <v>#DIV/0!</v>
      </c>
      <c r="G5240" s="1" t="e">
        <f t="shared" si="336"/>
        <v>#DIV/0!</v>
      </c>
      <c r="H5240" s="2">
        <f t="shared" si="334"/>
        <v>436.49999999997056</v>
      </c>
    </row>
    <row r="5241" spans="5:8" x14ac:dyDescent="0.25">
      <c r="E5241" s="1" t="e">
        <f t="shared" si="333"/>
        <v>#DIV/0!</v>
      </c>
      <c r="F5241" s="1" t="e">
        <f t="shared" si="335"/>
        <v>#DIV/0!</v>
      </c>
      <c r="G5241" s="1" t="e">
        <f t="shared" si="336"/>
        <v>#DIV/0!</v>
      </c>
      <c r="H5241" s="2">
        <f t="shared" si="334"/>
        <v>436.58333333330387</v>
      </c>
    </row>
    <row r="5242" spans="5:8" x14ac:dyDescent="0.25">
      <c r="E5242" s="1" t="e">
        <f t="shared" si="333"/>
        <v>#DIV/0!</v>
      </c>
      <c r="F5242" s="1" t="e">
        <f t="shared" si="335"/>
        <v>#DIV/0!</v>
      </c>
      <c r="G5242" s="1" t="e">
        <f t="shared" si="336"/>
        <v>#DIV/0!</v>
      </c>
      <c r="H5242" s="2">
        <f t="shared" si="334"/>
        <v>436.66666666663718</v>
      </c>
    </row>
    <row r="5243" spans="5:8" x14ac:dyDescent="0.25">
      <c r="E5243" s="1" t="e">
        <f t="shared" si="333"/>
        <v>#DIV/0!</v>
      </c>
      <c r="F5243" s="1" t="e">
        <f t="shared" si="335"/>
        <v>#DIV/0!</v>
      </c>
      <c r="G5243" s="1" t="e">
        <f t="shared" si="336"/>
        <v>#DIV/0!</v>
      </c>
      <c r="H5243" s="2">
        <f t="shared" si="334"/>
        <v>436.7499999999705</v>
      </c>
    </row>
    <row r="5244" spans="5:8" x14ac:dyDescent="0.25">
      <c r="E5244" s="1" t="e">
        <f t="shared" si="333"/>
        <v>#DIV/0!</v>
      </c>
      <c r="F5244" s="1" t="e">
        <f t="shared" si="335"/>
        <v>#DIV/0!</v>
      </c>
      <c r="G5244" s="1" t="e">
        <f t="shared" si="336"/>
        <v>#DIV/0!</v>
      </c>
      <c r="H5244" s="2">
        <f t="shared" si="334"/>
        <v>436.83333333330381</v>
      </c>
    </row>
    <row r="5245" spans="5:8" x14ac:dyDescent="0.25">
      <c r="E5245" s="1" t="e">
        <f t="shared" si="333"/>
        <v>#DIV/0!</v>
      </c>
      <c r="F5245" s="1" t="e">
        <f t="shared" si="335"/>
        <v>#DIV/0!</v>
      </c>
      <c r="G5245" s="1" t="e">
        <f t="shared" si="336"/>
        <v>#DIV/0!</v>
      </c>
      <c r="H5245" s="2">
        <f t="shared" si="334"/>
        <v>436.91666666663713</v>
      </c>
    </row>
    <row r="5246" spans="5:8" x14ac:dyDescent="0.25">
      <c r="E5246" s="1" t="e">
        <f t="shared" si="333"/>
        <v>#DIV/0!</v>
      </c>
      <c r="F5246" s="1" t="e">
        <f t="shared" si="335"/>
        <v>#DIV/0!</v>
      </c>
      <c r="G5246" s="1" t="e">
        <f t="shared" si="336"/>
        <v>#DIV/0!</v>
      </c>
      <c r="H5246" s="2">
        <f t="shared" si="334"/>
        <v>436.99999999997044</v>
      </c>
    </row>
    <row r="5247" spans="5:8" x14ac:dyDescent="0.25">
      <c r="E5247" s="1" t="e">
        <f t="shared" si="333"/>
        <v>#DIV/0!</v>
      </c>
      <c r="F5247" s="1" t="e">
        <f t="shared" si="335"/>
        <v>#DIV/0!</v>
      </c>
      <c r="G5247" s="1" t="e">
        <f t="shared" si="336"/>
        <v>#DIV/0!</v>
      </c>
      <c r="H5247" s="2">
        <f t="shared" si="334"/>
        <v>437.08333333330376</v>
      </c>
    </row>
    <row r="5248" spans="5:8" x14ac:dyDescent="0.25">
      <c r="E5248" s="1" t="e">
        <f t="shared" si="333"/>
        <v>#DIV/0!</v>
      </c>
      <c r="F5248" s="1" t="e">
        <f t="shared" si="335"/>
        <v>#DIV/0!</v>
      </c>
      <c r="G5248" s="1" t="e">
        <f t="shared" si="336"/>
        <v>#DIV/0!</v>
      </c>
      <c r="H5248" s="2">
        <f t="shared" si="334"/>
        <v>437.16666666663707</v>
      </c>
    </row>
    <row r="5249" spans="5:8" x14ac:dyDescent="0.25">
      <c r="E5249" s="1" t="e">
        <f t="shared" si="333"/>
        <v>#DIV/0!</v>
      </c>
      <c r="F5249" s="1" t="e">
        <f t="shared" si="335"/>
        <v>#DIV/0!</v>
      </c>
      <c r="G5249" s="1" t="e">
        <f t="shared" si="336"/>
        <v>#DIV/0!</v>
      </c>
      <c r="H5249" s="2">
        <f t="shared" si="334"/>
        <v>437.24999999997038</v>
      </c>
    </row>
    <row r="5250" spans="5:8" x14ac:dyDescent="0.25">
      <c r="E5250" s="1" t="e">
        <f t="shared" si="333"/>
        <v>#DIV/0!</v>
      </c>
      <c r="F5250" s="1" t="e">
        <f t="shared" si="335"/>
        <v>#DIV/0!</v>
      </c>
      <c r="G5250" s="1" t="e">
        <f t="shared" si="336"/>
        <v>#DIV/0!</v>
      </c>
      <c r="H5250" s="2">
        <f t="shared" si="334"/>
        <v>437.3333333333037</v>
      </c>
    </row>
    <row r="5251" spans="5:8" x14ac:dyDescent="0.25">
      <c r="E5251" s="1" t="e">
        <f t="shared" si="333"/>
        <v>#DIV/0!</v>
      </c>
      <c r="F5251" s="1" t="e">
        <f t="shared" si="335"/>
        <v>#DIV/0!</v>
      </c>
      <c r="G5251" s="1" t="e">
        <f t="shared" si="336"/>
        <v>#DIV/0!</v>
      </c>
      <c r="H5251" s="2">
        <f t="shared" si="334"/>
        <v>437.41666666663701</v>
      </c>
    </row>
    <row r="5252" spans="5:8" x14ac:dyDescent="0.25">
      <c r="E5252" s="1" t="e">
        <f t="shared" ref="E5252:E5315" si="337">IF(((((($B$1-F5251*$B$6/60)*E5251)+(G5251*$B$6/60)*$B$4)/$B$1)+(($B$6*$B$8)/($B$7*3600)))&lt;$B$4,$B$4,(((($B$1-F5251*$B$6/60)*E5251)+(G5251*$B$6/60)*$B$4)/$B$1)+(($B$6*$B$8)/($B$7*3600)))</f>
        <v>#DIV/0!</v>
      </c>
      <c r="F5252" s="1" t="e">
        <f t="shared" si="335"/>
        <v>#DIV/0!</v>
      </c>
      <c r="G5252" s="1" t="e">
        <f t="shared" si="336"/>
        <v>#DIV/0!</v>
      </c>
      <c r="H5252" s="2">
        <f t="shared" si="334"/>
        <v>437.49999999997033</v>
      </c>
    </row>
    <row r="5253" spans="5:8" x14ac:dyDescent="0.25">
      <c r="E5253" s="1" t="e">
        <f t="shared" si="337"/>
        <v>#DIV/0!</v>
      </c>
      <c r="F5253" s="1" t="e">
        <f t="shared" si="335"/>
        <v>#DIV/0!</v>
      </c>
      <c r="G5253" s="1" t="e">
        <f t="shared" si="336"/>
        <v>#DIV/0!</v>
      </c>
      <c r="H5253" s="2">
        <f t="shared" ref="H5253:H5316" si="338">$B$6/60+H5252</f>
        <v>437.58333333330364</v>
      </c>
    </row>
    <row r="5254" spans="5:8" x14ac:dyDescent="0.25">
      <c r="E5254" s="1" t="e">
        <f t="shared" si="337"/>
        <v>#DIV/0!</v>
      </c>
      <c r="F5254" s="1" t="e">
        <f t="shared" si="335"/>
        <v>#DIV/0!</v>
      </c>
      <c r="G5254" s="1" t="e">
        <f t="shared" si="336"/>
        <v>#DIV/0!</v>
      </c>
      <c r="H5254" s="2">
        <f t="shared" si="338"/>
        <v>437.66666666663696</v>
      </c>
    </row>
    <row r="5255" spans="5:8" x14ac:dyDescent="0.25">
      <c r="E5255" s="1" t="e">
        <f t="shared" si="337"/>
        <v>#DIV/0!</v>
      </c>
      <c r="F5255" s="1" t="e">
        <f t="shared" si="335"/>
        <v>#DIV/0!</v>
      </c>
      <c r="G5255" s="1" t="e">
        <f t="shared" si="336"/>
        <v>#DIV/0!</v>
      </c>
      <c r="H5255" s="2">
        <f t="shared" si="338"/>
        <v>437.74999999997027</v>
      </c>
    </row>
    <row r="5256" spans="5:8" x14ac:dyDescent="0.25">
      <c r="E5256" s="1" t="e">
        <f t="shared" si="337"/>
        <v>#DIV/0!</v>
      </c>
      <c r="F5256" s="1" t="e">
        <f t="shared" si="335"/>
        <v>#DIV/0!</v>
      </c>
      <c r="G5256" s="1" t="e">
        <f t="shared" si="336"/>
        <v>#DIV/0!</v>
      </c>
      <c r="H5256" s="2">
        <f t="shared" si="338"/>
        <v>437.83333333330359</v>
      </c>
    </row>
    <row r="5257" spans="5:8" x14ac:dyDescent="0.25">
      <c r="E5257" s="1" t="e">
        <f t="shared" si="337"/>
        <v>#DIV/0!</v>
      </c>
      <c r="F5257" s="1" t="e">
        <f t="shared" si="335"/>
        <v>#DIV/0!</v>
      </c>
      <c r="G5257" s="1" t="e">
        <f t="shared" si="336"/>
        <v>#DIV/0!</v>
      </c>
      <c r="H5257" s="2">
        <f t="shared" si="338"/>
        <v>437.9166666666369</v>
      </c>
    </row>
    <row r="5258" spans="5:8" x14ac:dyDescent="0.25">
      <c r="E5258" s="1" t="e">
        <f t="shared" si="337"/>
        <v>#DIV/0!</v>
      </c>
      <c r="F5258" s="1" t="e">
        <f t="shared" si="335"/>
        <v>#DIV/0!</v>
      </c>
      <c r="G5258" s="1" t="e">
        <f t="shared" si="336"/>
        <v>#DIV/0!</v>
      </c>
      <c r="H5258" s="2">
        <f t="shared" si="338"/>
        <v>437.99999999997021</v>
      </c>
    </row>
    <row r="5259" spans="5:8" x14ac:dyDescent="0.25">
      <c r="E5259" s="1" t="e">
        <f t="shared" si="337"/>
        <v>#DIV/0!</v>
      </c>
      <c r="F5259" s="1" t="e">
        <f t="shared" si="335"/>
        <v>#DIV/0!</v>
      </c>
      <c r="G5259" s="1" t="e">
        <f t="shared" si="336"/>
        <v>#DIV/0!</v>
      </c>
      <c r="H5259" s="2">
        <f t="shared" si="338"/>
        <v>438.08333333330353</v>
      </c>
    </row>
    <row r="5260" spans="5:8" x14ac:dyDescent="0.25">
      <c r="E5260" s="1" t="e">
        <f t="shared" si="337"/>
        <v>#DIV/0!</v>
      </c>
      <c r="F5260" s="1" t="e">
        <f t="shared" si="335"/>
        <v>#DIV/0!</v>
      </c>
      <c r="G5260" s="1" t="e">
        <f t="shared" si="336"/>
        <v>#DIV/0!</v>
      </c>
      <c r="H5260" s="2">
        <f t="shared" si="338"/>
        <v>438.16666666663684</v>
      </c>
    </row>
    <row r="5261" spans="5:8" x14ac:dyDescent="0.25">
      <c r="E5261" s="1" t="e">
        <f t="shared" si="337"/>
        <v>#DIV/0!</v>
      </c>
      <c r="F5261" s="1" t="e">
        <f t="shared" si="335"/>
        <v>#DIV/0!</v>
      </c>
      <c r="G5261" s="1" t="e">
        <f t="shared" si="336"/>
        <v>#DIV/0!</v>
      </c>
      <c r="H5261" s="2">
        <f t="shared" si="338"/>
        <v>438.24999999997016</v>
      </c>
    </row>
    <row r="5262" spans="5:8" x14ac:dyDescent="0.25">
      <c r="E5262" s="1" t="e">
        <f t="shared" si="337"/>
        <v>#DIV/0!</v>
      </c>
      <c r="F5262" s="1" t="e">
        <f t="shared" si="335"/>
        <v>#DIV/0!</v>
      </c>
      <c r="G5262" s="1" t="e">
        <f t="shared" si="336"/>
        <v>#DIV/0!</v>
      </c>
      <c r="H5262" s="2">
        <f t="shared" si="338"/>
        <v>438.33333333330347</v>
      </c>
    </row>
    <row r="5263" spans="5:8" x14ac:dyDescent="0.25">
      <c r="E5263" s="1" t="e">
        <f t="shared" si="337"/>
        <v>#DIV/0!</v>
      </c>
      <c r="F5263" s="1" t="e">
        <f t="shared" si="335"/>
        <v>#DIV/0!</v>
      </c>
      <c r="G5263" s="1" t="e">
        <f t="shared" si="336"/>
        <v>#DIV/0!</v>
      </c>
      <c r="H5263" s="2">
        <f t="shared" si="338"/>
        <v>438.41666666663679</v>
      </c>
    </row>
    <row r="5264" spans="5:8" x14ac:dyDescent="0.25">
      <c r="E5264" s="1" t="e">
        <f t="shared" si="337"/>
        <v>#DIV/0!</v>
      </c>
      <c r="F5264" s="1" t="e">
        <f t="shared" si="335"/>
        <v>#DIV/0!</v>
      </c>
      <c r="G5264" s="1" t="e">
        <f t="shared" si="336"/>
        <v>#DIV/0!</v>
      </c>
      <c r="H5264" s="2">
        <f t="shared" si="338"/>
        <v>438.4999999999701</v>
      </c>
    </row>
    <row r="5265" spans="5:8" x14ac:dyDescent="0.25">
      <c r="E5265" s="1" t="e">
        <f t="shared" si="337"/>
        <v>#DIV/0!</v>
      </c>
      <c r="F5265" s="1" t="e">
        <f t="shared" si="335"/>
        <v>#DIV/0!</v>
      </c>
      <c r="G5265" s="1" t="e">
        <f t="shared" si="336"/>
        <v>#DIV/0!</v>
      </c>
      <c r="H5265" s="2">
        <f t="shared" si="338"/>
        <v>438.58333333330341</v>
      </c>
    </row>
    <row r="5266" spans="5:8" x14ac:dyDescent="0.25">
      <c r="E5266" s="1" t="e">
        <f t="shared" si="337"/>
        <v>#DIV/0!</v>
      </c>
      <c r="F5266" s="1" t="e">
        <f t="shared" si="335"/>
        <v>#DIV/0!</v>
      </c>
      <c r="G5266" s="1" t="e">
        <f t="shared" si="336"/>
        <v>#DIV/0!</v>
      </c>
      <c r="H5266" s="2">
        <f t="shared" si="338"/>
        <v>438.66666666663673</v>
      </c>
    </row>
    <row r="5267" spans="5:8" x14ac:dyDescent="0.25">
      <c r="E5267" s="1" t="e">
        <f t="shared" si="337"/>
        <v>#DIV/0!</v>
      </c>
      <c r="F5267" s="1" t="e">
        <f t="shared" si="335"/>
        <v>#DIV/0!</v>
      </c>
      <c r="G5267" s="1" t="e">
        <f t="shared" si="336"/>
        <v>#DIV/0!</v>
      </c>
      <c r="H5267" s="2">
        <f t="shared" si="338"/>
        <v>438.74999999997004</v>
      </c>
    </row>
    <row r="5268" spans="5:8" x14ac:dyDescent="0.25">
      <c r="E5268" s="1" t="e">
        <f t="shared" si="337"/>
        <v>#DIV/0!</v>
      </c>
      <c r="F5268" s="1" t="e">
        <f t="shared" si="335"/>
        <v>#DIV/0!</v>
      </c>
      <c r="G5268" s="1" t="e">
        <f t="shared" si="336"/>
        <v>#DIV/0!</v>
      </c>
      <c r="H5268" s="2">
        <f t="shared" si="338"/>
        <v>438.83333333330336</v>
      </c>
    </row>
    <row r="5269" spans="5:8" x14ac:dyDescent="0.25">
      <c r="E5269" s="1" t="e">
        <f t="shared" si="337"/>
        <v>#DIV/0!</v>
      </c>
      <c r="F5269" s="1" t="e">
        <f t="shared" si="335"/>
        <v>#DIV/0!</v>
      </c>
      <c r="G5269" s="1" t="e">
        <f t="shared" si="336"/>
        <v>#DIV/0!</v>
      </c>
      <c r="H5269" s="2">
        <f t="shared" si="338"/>
        <v>438.91666666663667</v>
      </c>
    </row>
    <row r="5270" spans="5:8" x14ac:dyDescent="0.25">
      <c r="E5270" s="1" t="e">
        <f t="shared" si="337"/>
        <v>#DIV/0!</v>
      </c>
      <c r="F5270" s="1" t="e">
        <f t="shared" si="335"/>
        <v>#DIV/0!</v>
      </c>
      <c r="G5270" s="1" t="e">
        <f t="shared" si="336"/>
        <v>#DIV/0!</v>
      </c>
      <c r="H5270" s="2">
        <f t="shared" si="338"/>
        <v>438.99999999996999</v>
      </c>
    </row>
    <row r="5271" spans="5:8" x14ac:dyDescent="0.25">
      <c r="E5271" s="1" t="e">
        <f t="shared" si="337"/>
        <v>#DIV/0!</v>
      </c>
      <c r="F5271" s="1" t="e">
        <f t="shared" si="335"/>
        <v>#DIV/0!</v>
      </c>
      <c r="G5271" s="1" t="e">
        <f t="shared" si="336"/>
        <v>#DIV/0!</v>
      </c>
      <c r="H5271" s="2">
        <f t="shared" si="338"/>
        <v>439.0833333333033</v>
      </c>
    </row>
    <row r="5272" spans="5:8" x14ac:dyDescent="0.25">
      <c r="E5272" s="1" t="e">
        <f t="shared" si="337"/>
        <v>#DIV/0!</v>
      </c>
      <c r="F5272" s="1" t="e">
        <f t="shared" si="335"/>
        <v>#DIV/0!</v>
      </c>
      <c r="G5272" s="1" t="e">
        <f t="shared" si="336"/>
        <v>#DIV/0!</v>
      </c>
      <c r="H5272" s="2">
        <f t="shared" si="338"/>
        <v>439.16666666663662</v>
      </c>
    </row>
    <row r="5273" spans="5:8" x14ac:dyDescent="0.25">
      <c r="E5273" s="1" t="e">
        <f t="shared" si="337"/>
        <v>#DIV/0!</v>
      </c>
      <c r="F5273" s="1" t="e">
        <f t="shared" si="335"/>
        <v>#DIV/0!</v>
      </c>
      <c r="G5273" s="1" t="e">
        <f t="shared" si="336"/>
        <v>#DIV/0!</v>
      </c>
      <c r="H5273" s="2">
        <f t="shared" si="338"/>
        <v>439.24999999996993</v>
      </c>
    </row>
    <row r="5274" spans="5:8" x14ac:dyDescent="0.25">
      <c r="E5274" s="1" t="e">
        <f t="shared" si="337"/>
        <v>#DIV/0!</v>
      </c>
      <c r="F5274" s="1" t="e">
        <f t="shared" si="335"/>
        <v>#DIV/0!</v>
      </c>
      <c r="G5274" s="1" t="e">
        <f t="shared" si="336"/>
        <v>#DIV/0!</v>
      </c>
      <c r="H5274" s="2">
        <f t="shared" si="338"/>
        <v>439.33333333330324</v>
      </c>
    </row>
    <row r="5275" spans="5:8" x14ac:dyDescent="0.25">
      <c r="E5275" s="1" t="e">
        <f t="shared" si="337"/>
        <v>#DIV/0!</v>
      </c>
      <c r="F5275" s="1" t="e">
        <f t="shared" si="335"/>
        <v>#DIV/0!</v>
      </c>
      <c r="G5275" s="1" t="e">
        <f t="shared" si="336"/>
        <v>#DIV/0!</v>
      </c>
      <c r="H5275" s="2">
        <f t="shared" si="338"/>
        <v>439.41666666663656</v>
      </c>
    </row>
    <row r="5276" spans="5:8" x14ac:dyDescent="0.25">
      <c r="E5276" s="1" t="e">
        <f t="shared" si="337"/>
        <v>#DIV/0!</v>
      </c>
      <c r="F5276" s="1" t="e">
        <f t="shared" si="335"/>
        <v>#DIV/0!</v>
      </c>
      <c r="G5276" s="1" t="e">
        <f t="shared" si="336"/>
        <v>#DIV/0!</v>
      </c>
      <c r="H5276" s="2">
        <f t="shared" si="338"/>
        <v>439.49999999996987</v>
      </c>
    </row>
    <row r="5277" spans="5:8" x14ac:dyDescent="0.25">
      <c r="E5277" s="1" t="e">
        <f t="shared" si="337"/>
        <v>#DIV/0!</v>
      </c>
      <c r="F5277" s="1" t="e">
        <f t="shared" si="335"/>
        <v>#DIV/0!</v>
      </c>
      <c r="G5277" s="1" t="e">
        <f t="shared" si="336"/>
        <v>#DIV/0!</v>
      </c>
      <c r="H5277" s="2">
        <f t="shared" si="338"/>
        <v>439.58333333330319</v>
      </c>
    </row>
    <row r="5278" spans="5:8" x14ac:dyDescent="0.25">
      <c r="E5278" s="1" t="e">
        <f t="shared" si="337"/>
        <v>#DIV/0!</v>
      </c>
      <c r="F5278" s="1" t="e">
        <f t="shared" si="335"/>
        <v>#DIV/0!</v>
      </c>
      <c r="G5278" s="1" t="e">
        <f t="shared" si="336"/>
        <v>#DIV/0!</v>
      </c>
      <c r="H5278" s="2">
        <f t="shared" si="338"/>
        <v>439.6666666666365</v>
      </c>
    </row>
    <row r="5279" spans="5:8" x14ac:dyDescent="0.25">
      <c r="E5279" s="1" t="e">
        <f t="shared" si="337"/>
        <v>#DIV/0!</v>
      </c>
      <c r="F5279" s="1" t="e">
        <f t="shared" si="335"/>
        <v>#DIV/0!</v>
      </c>
      <c r="G5279" s="1" t="e">
        <f t="shared" si="336"/>
        <v>#DIV/0!</v>
      </c>
      <c r="H5279" s="2">
        <f t="shared" si="338"/>
        <v>439.74999999996982</v>
      </c>
    </row>
    <row r="5280" spans="5:8" x14ac:dyDescent="0.25">
      <c r="E5280" s="1" t="e">
        <f t="shared" si="337"/>
        <v>#DIV/0!</v>
      </c>
      <c r="F5280" s="1" t="e">
        <f t="shared" si="335"/>
        <v>#DIV/0!</v>
      </c>
      <c r="G5280" s="1" t="e">
        <f t="shared" si="336"/>
        <v>#DIV/0!</v>
      </c>
      <c r="H5280" s="2">
        <f t="shared" si="338"/>
        <v>439.83333333330313</v>
      </c>
    </row>
    <row r="5281" spans="5:8" x14ac:dyDescent="0.25">
      <c r="E5281" s="1" t="e">
        <f t="shared" si="337"/>
        <v>#DIV/0!</v>
      </c>
      <c r="F5281" s="1" t="e">
        <f t="shared" si="335"/>
        <v>#DIV/0!</v>
      </c>
      <c r="G5281" s="1" t="e">
        <f t="shared" si="336"/>
        <v>#DIV/0!</v>
      </c>
      <c r="H5281" s="2">
        <f t="shared" si="338"/>
        <v>439.91666666663644</v>
      </c>
    </row>
    <row r="5282" spans="5:8" x14ac:dyDescent="0.25">
      <c r="E5282" s="1" t="e">
        <f t="shared" si="337"/>
        <v>#DIV/0!</v>
      </c>
      <c r="F5282" s="1" t="e">
        <f t="shared" si="335"/>
        <v>#DIV/0!</v>
      </c>
      <c r="G5282" s="1" t="e">
        <f t="shared" si="336"/>
        <v>#DIV/0!</v>
      </c>
      <c r="H5282" s="2">
        <f t="shared" si="338"/>
        <v>439.99999999996976</v>
      </c>
    </row>
    <row r="5283" spans="5:8" x14ac:dyDescent="0.25">
      <c r="E5283" s="1" t="e">
        <f t="shared" si="337"/>
        <v>#DIV/0!</v>
      </c>
      <c r="F5283" s="1" t="e">
        <f t="shared" si="335"/>
        <v>#DIV/0!</v>
      </c>
      <c r="G5283" s="1" t="e">
        <f t="shared" si="336"/>
        <v>#DIV/0!</v>
      </c>
      <c r="H5283" s="2">
        <f t="shared" si="338"/>
        <v>440.08333333330307</v>
      </c>
    </row>
    <row r="5284" spans="5:8" x14ac:dyDescent="0.25">
      <c r="E5284" s="1" t="e">
        <f t="shared" si="337"/>
        <v>#DIV/0!</v>
      </c>
      <c r="F5284" s="1" t="e">
        <f t="shared" si="335"/>
        <v>#DIV/0!</v>
      </c>
      <c r="G5284" s="1" t="e">
        <f t="shared" si="336"/>
        <v>#DIV/0!</v>
      </c>
      <c r="H5284" s="2">
        <f t="shared" si="338"/>
        <v>440.16666666663639</v>
      </c>
    </row>
    <row r="5285" spans="5:8" x14ac:dyDescent="0.25">
      <c r="E5285" s="1" t="e">
        <f t="shared" si="337"/>
        <v>#DIV/0!</v>
      </c>
      <c r="F5285" s="1" t="e">
        <f t="shared" si="335"/>
        <v>#DIV/0!</v>
      </c>
      <c r="G5285" s="1" t="e">
        <f t="shared" si="336"/>
        <v>#DIV/0!</v>
      </c>
      <c r="H5285" s="2">
        <f t="shared" si="338"/>
        <v>440.2499999999697</v>
      </c>
    </row>
    <row r="5286" spans="5:8" x14ac:dyDescent="0.25">
      <c r="E5286" s="1" t="e">
        <f t="shared" si="337"/>
        <v>#DIV/0!</v>
      </c>
      <c r="F5286" s="1" t="e">
        <f t="shared" si="335"/>
        <v>#DIV/0!</v>
      </c>
      <c r="G5286" s="1" t="e">
        <f t="shared" si="336"/>
        <v>#DIV/0!</v>
      </c>
      <c r="H5286" s="2">
        <f t="shared" si="338"/>
        <v>440.33333333330302</v>
      </c>
    </row>
    <row r="5287" spans="5:8" x14ac:dyDescent="0.25">
      <c r="E5287" s="1" t="e">
        <f t="shared" si="337"/>
        <v>#DIV/0!</v>
      </c>
      <c r="F5287" s="1" t="e">
        <f t="shared" si="335"/>
        <v>#DIV/0!</v>
      </c>
      <c r="G5287" s="1" t="e">
        <f t="shared" si="336"/>
        <v>#DIV/0!</v>
      </c>
      <c r="H5287" s="2">
        <f t="shared" si="338"/>
        <v>440.41666666663633</v>
      </c>
    </row>
    <row r="5288" spans="5:8" x14ac:dyDescent="0.25">
      <c r="E5288" s="1" t="e">
        <f t="shared" si="337"/>
        <v>#DIV/0!</v>
      </c>
      <c r="F5288" s="1" t="e">
        <f t="shared" si="335"/>
        <v>#DIV/0!</v>
      </c>
      <c r="G5288" s="1" t="e">
        <f t="shared" si="336"/>
        <v>#DIV/0!</v>
      </c>
      <c r="H5288" s="2">
        <f t="shared" si="338"/>
        <v>440.49999999996965</v>
      </c>
    </row>
    <row r="5289" spans="5:8" x14ac:dyDescent="0.25">
      <c r="E5289" s="1" t="e">
        <f t="shared" si="337"/>
        <v>#DIV/0!</v>
      </c>
      <c r="F5289" s="1" t="e">
        <f t="shared" si="335"/>
        <v>#DIV/0!</v>
      </c>
      <c r="G5289" s="1" t="e">
        <f t="shared" si="336"/>
        <v>#DIV/0!</v>
      </c>
      <c r="H5289" s="2">
        <f t="shared" si="338"/>
        <v>440.58333333330296</v>
      </c>
    </row>
    <row r="5290" spans="5:8" x14ac:dyDescent="0.25">
      <c r="E5290" s="1" t="e">
        <f t="shared" si="337"/>
        <v>#DIV/0!</v>
      </c>
      <c r="F5290" s="1" t="e">
        <f t="shared" ref="F5290:F5353" si="339">IF((($B$2*($B$4-$B$5))/($B$4-E5290))&gt;$B$2,$B$2,($B$2*($B$4-$B$5))/($B$4-E5290))</f>
        <v>#DIV/0!</v>
      </c>
      <c r="G5290" s="1" t="e">
        <f t="shared" ref="G5290:G5353" si="340">IF(($B$2-F5290)&lt;0,0,$B$2-F5290)</f>
        <v>#DIV/0!</v>
      </c>
      <c r="H5290" s="2">
        <f t="shared" si="338"/>
        <v>440.66666666663627</v>
      </c>
    </row>
    <row r="5291" spans="5:8" x14ac:dyDescent="0.25">
      <c r="E5291" s="1" t="e">
        <f t="shared" si="337"/>
        <v>#DIV/0!</v>
      </c>
      <c r="F5291" s="1" t="e">
        <f t="shared" si="339"/>
        <v>#DIV/0!</v>
      </c>
      <c r="G5291" s="1" t="e">
        <f t="shared" si="340"/>
        <v>#DIV/0!</v>
      </c>
      <c r="H5291" s="2">
        <f t="shared" si="338"/>
        <v>440.74999999996959</v>
      </c>
    </row>
    <row r="5292" spans="5:8" x14ac:dyDescent="0.25">
      <c r="E5292" s="1" t="e">
        <f t="shared" si="337"/>
        <v>#DIV/0!</v>
      </c>
      <c r="F5292" s="1" t="e">
        <f t="shared" si="339"/>
        <v>#DIV/0!</v>
      </c>
      <c r="G5292" s="1" t="e">
        <f t="shared" si="340"/>
        <v>#DIV/0!</v>
      </c>
      <c r="H5292" s="2">
        <f t="shared" si="338"/>
        <v>440.8333333333029</v>
      </c>
    </row>
    <row r="5293" spans="5:8" x14ac:dyDescent="0.25">
      <c r="E5293" s="1" t="e">
        <f t="shared" si="337"/>
        <v>#DIV/0!</v>
      </c>
      <c r="F5293" s="1" t="e">
        <f t="shared" si="339"/>
        <v>#DIV/0!</v>
      </c>
      <c r="G5293" s="1" t="e">
        <f t="shared" si="340"/>
        <v>#DIV/0!</v>
      </c>
      <c r="H5293" s="2">
        <f t="shared" si="338"/>
        <v>440.91666666663622</v>
      </c>
    </row>
    <row r="5294" spans="5:8" x14ac:dyDescent="0.25">
      <c r="E5294" s="1" t="e">
        <f t="shared" si="337"/>
        <v>#DIV/0!</v>
      </c>
      <c r="F5294" s="1" t="e">
        <f t="shared" si="339"/>
        <v>#DIV/0!</v>
      </c>
      <c r="G5294" s="1" t="e">
        <f t="shared" si="340"/>
        <v>#DIV/0!</v>
      </c>
      <c r="H5294" s="2">
        <f t="shared" si="338"/>
        <v>440.99999999996953</v>
      </c>
    </row>
    <row r="5295" spans="5:8" x14ac:dyDescent="0.25">
      <c r="E5295" s="1" t="e">
        <f t="shared" si="337"/>
        <v>#DIV/0!</v>
      </c>
      <c r="F5295" s="1" t="e">
        <f t="shared" si="339"/>
        <v>#DIV/0!</v>
      </c>
      <c r="G5295" s="1" t="e">
        <f t="shared" si="340"/>
        <v>#DIV/0!</v>
      </c>
      <c r="H5295" s="2">
        <f t="shared" si="338"/>
        <v>441.08333333330285</v>
      </c>
    </row>
    <row r="5296" spans="5:8" x14ac:dyDescent="0.25">
      <c r="E5296" s="1" t="e">
        <f t="shared" si="337"/>
        <v>#DIV/0!</v>
      </c>
      <c r="F5296" s="1" t="e">
        <f t="shared" si="339"/>
        <v>#DIV/0!</v>
      </c>
      <c r="G5296" s="1" t="e">
        <f t="shared" si="340"/>
        <v>#DIV/0!</v>
      </c>
      <c r="H5296" s="2">
        <f t="shared" si="338"/>
        <v>441.16666666663616</v>
      </c>
    </row>
    <row r="5297" spans="5:8" x14ac:dyDescent="0.25">
      <c r="E5297" s="1" t="e">
        <f t="shared" si="337"/>
        <v>#DIV/0!</v>
      </c>
      <c r="F5297" s="1" t="e">
        <f t="shared" si="339"/>
        <v>#DIV/0!</v>
      </c>
      <c r="G5297" s="1" t="e">
        <f t="shared" si="340"/>
        <v>#DIV/0!</v>
      </c>
      <c r="H5297" s="2">
        <f t="shared" si="338"/>
        <v>441.24999999996948</v>
      </c>
    </row>
    <row r="5298" spans="5:8" x14ac:dyDescent="0.25">
      <c r="E5298" s="1" t="e">
        <f t="shared" si="337"/>
        <v>#DIV/0!</v>
      </c>
      <c r="F5298" s="1" t="e">
        <f t="shared" si="339"/>
        <v>#DIV/0!</v>
      </c>
      <c r="G5298" s="1" t="e">
        <f t="shared" si="340"/>
        <v>#DIV/0!</v>
      </c>
      <c r="H5298" s="2">
        <f t="shared" si="338"/>
        <v>441.33333333330279</v>
      </c>
    </row>
    <row r="5299" spans="5:8" x14ac:dyDescent="0.25">
      <c r="E5299" s="1" t="e">
        <f t="shared" si="337"/>
        <v>#DIV/0!</v>
      </c>
      <c r="F5299" s="1" t="e">
        <f t="shared" si="339"/>
        <v>#DIV/0!</v>
      </c>
      <c r="G5299" s="1" t="e">
        <f t="shared" si="340"/>
        <v>#DIV/0!</v>
      </c>
      <c r="H5299" s="2">
        <f t="shared" si="338"/>
        <v>441.4166666666361</v>
      </c>
    </row>
    <row r="5300" spans="5:8" x14ac:dyDescent="0.25">
      <c r="E5300" s="1" t="e">
        <f t="shared" si="337"/>
        <v>#DIV/0!</v>
      </c>
      <c r="F5300" s="1" t="e">
        <f t="shared" si="339"/>
        <v>#DIV/0!</v>
      </c>
      <c r="G5300" s="1" t="e">
        <f t="shared" si="340"/>
        <v>#DIV/0!</v>
      </c>
      <c r="H5300" s="2">
        <f t="shared" si="338"/>
        <v>441.49999999996942</v>
      </c>
    </row>
    <row r="5301" spans="5:8" x14ac:dyDescent="0.25">
      <c r="E5301" s="1" t="e">
        <f t="shared" si="337"/>
        <v>#DIV/0!</v>
      </c>
      <c r="F5301" s="1" t="e">
        <f t="shared" si="339"/>
        <v>#DIV/0!</v>
      </c>
      <c r="G5301" s="1" t="e">
        <f t="shared" si="340"/>
        <v>#DIV/0!</v>
      </c>
      <c r="H5301" s="2">
        <f t="shared" si="338"/>
        <v>441.58333333330273</v>
      </c>
    </row>
    <row r="5302" spans="5:8" x14ac:dyDescent="0.25">
      <c r="E5302" s="1" t="e">
        <f t="shared" si="337"/>
        <v>#DIV/0!</v>
      </c>
      <c r="F5302" s="1" t="e">
        <f t="shared" si="339"/>
        <v>#DIV/0!</v>
      </c>
      <c r="G5302" s="1" t="e">
        <f t="shared" si="340"/>
        <v>#DIV/0!</v>
      </c>
      <c r="H5302" s="2">
        <f t="shared" si="338"/>
        <v>441.66666666663605</v>
      </c>
    </row>
    <row r="5303" spans="5:8" x14ac:dyDescent="0.25">
      <c r="E5303" s="1" t="e">
        <f t="shared" si="337"/>
        <v>#DIV/0!</v>
      </c>
      <c r="F5303" s="1" t="e">
        <f t="shared" si="339"/>
        <v>#DIV/0!</v>
      </c>
      <c r="G5303" s="1" t="e">
        <f t="shared" si="340"/>
        <v>#DIV/0!</v>
      </c>
      <c r="H5303" s="2">
        <f t="shared" si="338"/>
        <v>441.74999999996936</v>
      </c>
    </row>
    <row r="5304" spans="5:8" x14ac:dyDescent="0.25">
      <c r="E5304" s="1" t="e">
        <f t="shared" si="337"/>
        <v>#DIV/0!</v>
      </c>
      <c r="F5304" s="1" t="e">
        <f t="shared" si="339"/>
        <v>#DIV/0!</v>
      </c>
      <c r="G5304" s="1" t="e">
        <f t="shared" si="340"/>
        <v>#DIV/0!</v>
      </c>
      <c r="H5304" s="2">
        <f t="shared" si="338"/>
        <v>441.83333333330268</v>
      </c>
    </row>
    <row r="5305" spans="5:8" x14ac:dyDescent="0.25">
      <c r="E5305" s="1" t="e">
        <f t="shared" si="337"/>
        <v>#DIV/0!</v>
      </c>
      <c r="F5305" s="1" t="e">
        <f t="shared" si="339"/>
        <v>#DIV/0!</v>
      </c>
      <c r="G5305" s="1" t="e">
        <f t="shared" si="340"/>
        <v>#DIV/0!</v>
      </c>
      <c r="H5305" s="2">
        <f t="shared" si="338"/>
        <v>441.91666666663599</v>
      </c>
    </row>
    <row r="5306" spans="5:8" x14ac:dyDescent="0.25">
      <c r="E5306" s="1" t="e">
        <f t="shared" si="337"/>
        <v>#DIV/0!</v>
      </c>
      <c r="F5306" s="1" t="e">
        <f t="shared" si="339"/>
        <v>#DIV/0!</v>
      </c>
      <c r="G5306" s="1" t="e">
        <f t="shared" si="340"/>
        <v>#DIV/0!</v>
      </c>
      <c r="H5306" s="2">
        <f t="shared" si="338"/>
        <v>441.9999999999693</v>
      </c>
    </row>
    <row r="5307" spans="5:8" x14ac:dyDescent="0.25">
      <c r="E5307" s="1" t="e">
        <f t="shared" si="337"/>
        <v>#DIV/0!</v>
      </c>
      <c r="F5307" s="1" t="e">
        <f t="shared" si="339"/>
        <v>#DIV/0!</v>
      </c>
      <c r="G5307" s="1" t="e">
        <f t="shared" si="340"/>
        <v>#DIV/0!</v>
      </c>
      <c r="H5307" s="2">
        <f t="shared" si="338"/>
        <v>442.08333333330262</v>
      </c>
    </row>
    <row r="5308" spans="5:8" x14ac:dyDescent="0.25">
      <c r="E5308" s="1" t="e">
        <f t="shared" si="337"/>
        <v>#DIV/0!</v>
      </c>
      <c r="F5308" s="1" t="e">
        <f t="shared" si="339"/>
        <v>#DIV/0!</v>
      </c>
      <c r="G5308" s="1" t="e">
        <f t="shared" si="340"/>
        <v>#DIV/0!</v>
      </c>
      <c r="H5308" s="2">
        <f t="shared" si="338"/>
        <v>442.16666666663593</v>
      </c>
    </row>
    <row r="5309" spans="5:8" x14ac:dyDescent="0.25">
      <c r="E5309" s="1" t="e">
        <f t="shared" si="337"/>
        <v>#DIV/0!</v>
      </c>
      <c r="F5309" s="1" t="e">
        <f t="shared" si="339"/>
        <v>#DIV/0!</v>
      </c>
      <c r="G5309" s="1" t="e">
        <f t="shared" si="340"/>
        <v>#DIV/0!</v>
      </c>
      <c r="H5309" s="2">
        <f t="shared" si="338"/>
        <v>442.24999999996925</v>
      </c>
    </row>
    <row r="5310" spans="5:8" x14ac:dyDescent="0.25">
      <c r="E5310" s="1" t="e">
        <f t="shared" si="337"/>
        <v>#DIV/0!</v>
      </c>
      <c r="F5310" s="1" t="e">
        <f t="shared" si="339"/>
        <v>#DIV/0!</v>
      </c>
      <c r="G5310" s="1" t="e">
        <f t="shared" si="340"/>
        <v>#DIV/0!</v>
      </c>
      <c r="H5310" s="2">
        <f t="shared" si="338"/>
        <v>442.33333333330256</v>
      </c>
    </row>
    <row r="5311" spans="5:8" x14ac:dyDescent="0.25">
      <c r="E5311" s="1" t="e">
        <f t="shared" si="337"/>
        <v>#DIV/0!</v>
      </c>
      <c r="F5311" s="1" t="e">
        <f t="shared" si="339"/>
        <v>#DIV/0!</v>
      </c>
      <c r="G5311" s="1" t="e">
        <f t="shared" si="340"/>
        <v>#DIV/0!</v>
      </c>
      <c r="H5311" s="2">
        <f t="shared" si="338"/>
        <v>442.41666666663588</v>
      </c>
    </row>
    <row r="5312" spans="5:8" x14ac:dyDescent="0.25">
      <c r="E5312" s="1" t="e">
        <f t="shared" si="337"/>
        <v>#DIV/0!</v>
      </c>
      <c r="F5312" s="1" t="e">
        <f t="shared" si="339"/>
        <v>#DIV/0!</v>
      </c>
      <c r="G5312" s="1" t="e">
        <f t="shared" si="340"/>
        <v>#DIV/0!</v>
      </c>
      <c r="H5312" s="2">
        <f t="shared" si="338"/>
        <v>442.49999999996919</v>
      </c>
    </row>
    <row r="5313" spans="5:8" x14ac:dyDescent="0.25">
      <c r="E5313" s="1" t="e">
        <f t="shared" si="337"/>
        <v>#DIV/0!</v>
      </c>
      <c r="F5313" s="1" t="e">
        <f t="shared" si="339"/>
        <v>#DIV/0!</v>
      </c>
      <c r="G5313" s="1" t="e">
        <f t="shared" si="340"/>
        <v>#DIV/0!</v>
      </c>
      <c r="H5313" s="2">
        <f t="shared" si="338"/>
        <v>442.58333333330251</v>
      </c>
    </row>
    <row r="5314" spans="5:8" x14ac:dyDescent="0.25">
      <c r="E5314" s="1" t="e">
        <f t="shared" si="337"/>
        <v>#DIV/0!</v>
      </c>
      <c r="F5314" s="1" t="e">
        <f t="shared" si="339"/>
        <v>#DIV/0!</v>
      </c>
      <c r="G5314" s="1" t="e">
        <f t="shared" si="340"/>
        <v>#DIV/0!</v>
      </c>
      <c r="H5314" s="2">
        <f t="shared" si="338"/>
        <v>442.66666666663582</v>
      </c>
    </row>
    <row r="5315" spans="5:8" x14ac:dyDescent="0.25">
      <c r="E5315" s="1" t="e">
        <f t="shared" si="337"/>
        <v>#DIV/0!</v>
      </c>
      <c r="F5315" s="1" t="e">
        <f t="shared" si="339"/>
        <v>#DIV/0!</v>
      </c>
      <c r="G5315" s="1" t="e">
        <f t="shared" si="340"/>
        <v>#DIV/0!</v>
      </c>
      <c r="H5315" s="2">
        <f t="shared" si="338"/>
        <v>442.74999999996913</v>
      </c>
    </row>
    <row r="5316" spans="5:8" x14ac:dyDescent="0.25">
      <c r="E5316" s="1" t="e">
        <f t="shared" ref="E5316:E5379" si="341">IF(((((($B$1-F5315*$B$6/60)*E5315)+(G5315*$B$6/60)*$B$4)/$B$1)+(($B$6*$B$8)/($B$7*3600)))&lt;$B$4,$B$4,(((($B$1-F5315*$B$6/60)*E5315)+(G5315*$B$6/60)*$B$4)/$B$1)+(($B$6*$B$8)/($B$7*3600)))</f>
        <v>#DIV/0!</v>
      </c>
      <c r="F5316" s="1" t="e">
        <f t="shared" si="339"/>
        <v>#DIV/0!</v>
      </c>
      <c r="G5316" s="1" t="e">
        <f t="shared" si="340"/>
        <v>#DIV/0!</v>
      </c>
      <c r="H5316" s="2">
        <f t="shared" si="338"/>
        <v>442.83333333330245</v>
      </c>
    </row>
    <row r="5317" spans="5:8" x14ac:dyDescent="0.25">
      <c r="E5317" s="1" t="e">
        <f t="shared" si="341"/>
        <v>#DIV/0!</v>
      </c>
      <c r="F5317" s="1" t="e">
        <f t="shared" si="339"/>
        <v>#DIV/0!</v>
      </c>
      <c r="G5317" s="1" t="e">
        <f t="shared" si="340"/>
        <v>#DIV/0!</v>
      </c>
      <c r="H5317" s="2">
        <f t="shared" ref="H5317:H5380" si="342">$B$6/60+H5316</f>
        <v>442.91666666663576</v>
      </c>
    </row>
    <row r="5318" spans="5:8" x14ac:dyDescent="0.25">
      <c r="E5318" s="1" t="e">
        <f t="shared" si="341"/>
        <v>#DIV/0!</v>
      </c>
      <c r="F5318" s="1" t="e">
        <f t="shared" si="339"/>
        <v>#DIV/0!</v>
      </c>
      <c r="G5318" s="1" t="e">
        <f t="shared" si="340"/>
        <v>#DIV/0!</v>
      </c>
      <c r="H5318" s="2">
        <f t="shared" si="342"/>
        <v>442.99999999996908</v>
      </c>
    </row>
    <row r="5319" spans="5:8" x14ac:dyDescent="0.25">
      <c r="E5319" s="1" t="e">
        <f t="shared" si="341"/>
        <v>#DIV/0!</v>
      </c>
      <c r="F5319" s="1" t="e">
        <f t="shared" si="339"/>
        <v>#DIV/0!</v>
      </c>
      <c r="G5319" s="1" t="e">
        <f t="shared" si="340"/>
        <v>#DIV/0!</v>
      </c>
      <c r="H5319" s="2">
        <f t="shared" si="342"/>
        <v>443.08333333330239</v>
      </c>
    </row>
    <row r="5320" spans="5:8" x14ac:dyDescent="0.25">
      <c r="E5320" s="1" t="e">
        <f t="shared" si="341"/>
        <v>#DIV/0!</v>
      </c>
      <c r="F5320" s="1" t="e">
        <f t="shared" si="339"/>
        <v>#DIV/0!</v>
      </c>
      <c r="G5320" s="1" t="e">
        <f t="shared" si="340"/>
        <v>#DIV/0!</v>
      </c>
      <c r="H5320" s="2">
        <f t="shared" si="342"/>
        <v>443.16666666663571</v>
      </c>
    </row>
    <row r="5321" spans="5:8" x14ac:dyDescent="0.25">
      <c r="E5321" s="1" t="e">
        <f t="shared" si="341"/>
        <v>#DIV/0!</v>
      </c>
      <c r="F5321" s="1" t="e">
        <f t="shared" si="339"/>
        <v>#DIV/0!</v>
      </c>
      <c r="G5321" s="1" t="e">
        <f t="shared" si="340"/>
        <v>#DIV/0!</v>
      </c>
      <c r="H5321" s="2">
        <f t="shared" si="342"/>
        <v>443.24999999996902</v>
      </c>
    </row>
    <row r="5322" spans="5:8" x14ac:dyDescent="0.25">
      <c r="E5322" s="1" t="e">
        <f t="shared" si="341"/>
        <v>#DIV/0!</v>
      </c>
      <c r="F5322" s="1" t="e">
        <f t="shared" si="339"/>
        <v>#DIV/0!</v>
      </c>
      <c r="G5322" s="1" t="e">
        <f t="shared" si="340"/>
        <v>#DIV/0!</v>
      </c>
      <c r="H5322" s="2">
        <f t="shared" si="342"/>
        <v>443.33333333330233</v>
      </c>
    </row>
    <row r="5323" spans="5:8" x14ac:dyDescent="0.25">
      <c r="E5323" s="1" t="e">
        <f t="shared" si="341"/>
        <v>#DIV/0!</v>
      </c>
      <c r="F5323" s="1" t="e">
        <f t="shared" si="339"/>
        <v>#DIV/0!</v>
      </c>
      <c r="G5323" s="1" t="e">
        <f t="shared" si="340"/>
        <v>#DIV/0!</v>
      </c>
      <c r="H5323" s="2">
        <f t="shared" si="342"/>
        <v>443.41666666663565</v>
      </c>
    </row>
    <row r="5324" spans="5:8" x14ac:dyDescent="0.25">
      <c r="E5324" s="1" t="e">
        <f t="shared" si="341"/>
        <v>#DIV/0!</v>
      </c>
      <c r="F5324" s="1" t="e">
        <f t="shared" si="339"/>
        <v>#DIV/0!</v>
      </c>
      <c r="G5324" s="1" t="e">
        <f t="shared" si="340"/>
        <v>#DIV/0!</v>
      </c>
      <c r="H5324" s="2">
        <f t="shared" si="342"/>
        <v>443.49999999996896</v>
      </c>
    </row>
    <row r="5325" spans="5:8" x14ac:dyDescent="0.25">
      <c r="E5325" s="1" t="e">
        <f t="shared" si="341"/>
        <v>#DIV/0!</v>
      </c>
      <c r="F5325" s="1" t="e">
        <f t="shared" si="339"/>
        <v>#DIV/0!</v>
      </c>
      <c r="G5325" s="1" t="e">
        <f t="shared" si="340"/>
        <v>#DIV/0!</v>
      </c>
      <c r="H5325" s="2">
        <f t="shared" si="342"/>
        <v>443.58333333330228</v>
      </c>
    </row>
    <row r="5326" spans="5:8" x14ac:dyDescent="0.25">
      <c r="E5326" s="1" t="e">
        <f t="shared" si="341"/>
        <v>#DIV/0!</v>
      </c>
      <c r="F5326" s="1" t="e">
        <f t="shared" si="339"/>
        <v>#DIV/0!</v>
      </c>
      <c r="G5326" s="1" t="e">
        <f t="shared" si="340"/>
        <v>#DIV/0!</v>
      </c>
      <c r="H5326" s="2">
        <f t="shared" si="342"/>
        <v>443.66666666663559</v>
      </c>
    </row>
    <row r="5327" spans="5:8" x14ac:dyDescent="0.25">
      <c r="E5327" s="1" t="e">
        <f t="shared" si="341"/>
        <v>#DIV/0!</v>
      </c>
      <c r="F5327" s="1" t="e">
        <f t="shared" si="339"/>
        <v>#DIV/0!</v>
      </c>
      <c r="G5327" s="1" t="e">
        <f t="shared" si="340"/>
        <v>#DIV/0!</v>
      </c>
      <c r="H5327" s="2">
        <f t="shared" si="342"/>
        <v>443.74999999996891</v>
      </c>
    </row>
    <row r="5328" spans="5:8" x14ac:dyDescent="0.25">
      <c r="E5328" s="1" t="e">
        <f t="shared" si="341"/>
        <v>#DIV/0!</v>
      </c>
      <c r="F5328" s="1" t="e">
        <f t="shared" si="339"/>
        <v>#DIV/0!</v>
      </c>
      <c r="G5328" s="1" t="e">
        <f t="shared" si="340"/>
        <v>#DIV/0!</v>
      </c>
      <c r="H5328" s="2">
        <f t="shared" si="342"/>
        <v>443.83333333330222</v>
      </c>
    </row>
    <row r="5329" spans="5:8" x14ac:dyDescent="0.25">
      <c r="E5329" s="1" t="e">
        <f t="shared" si="341"/>
        <v>#DIV/0!</v>
      </c>
      <c r="F5329" s="1" t="e">
        <f t="shared" si="339"/>
        <v>#DIV/0!</v>
      </c>
      <c r="G5329" s="1" t="e">
        <f t="shared" si="340"/>
        <v>#DIV/0!</v>
      </c>
      <c r="H5329" s="2">
        <f t="shared" si="342"/>
        <v>443.91666666663554</v>
      </c>
    </row>
    <row r="5330" spans="5:8" x14ac:dyDescent="0.25">
      <c r="E5330" s="1" t="e">
        <f t="shared" si="341"/>
        <v>#DIV/0!</v>
      </c>
      <c r="F5330" s="1" t="e">
        <f t="shared" si="339"/>
        <v>#DIV/0!</v>
      </c>
      <c r="G5330" s="1" t="e">
        <f t="shared" si="340"/>
        <v>#DIV/0!</v>
      </c>
      <c r="H5330" s="2">
        <f t="shared" si="342"/>
        <v>443.99999999996885</v>
      </c>
    </row>
    <row r="5331" spans="5:8" x14ac:dyDescent="0.25">
      <c r="E5331" s="1" t="e">
        <f t="shared" si="341"/>
        <v>#DIV/0!</v>
      </c>
      <c r="F5331" s="1" t="e">
        <f t="shared" si="339"/>
        <v>#DIV/0!</v>
      </c>
      <c r="G5331" s="1" t="e">
        <f t="shared" si="340"/>
        <v>#DIV/0!</v>
      </c>
      <c r="H5331" s="2">
        <f t="shared" si="342"/>
        <v>444.08333333330216</v>
      </c>
    </row>
    <row r="5332" spans="5:8" x14ac:dyDescent="0.25">
      <c r="E5332" s="1" t="e">
        <f t="shared" si="341"/>
        <v>#DIV/0!</v>
      </c>
      <c r="F5332" s="1" t="e">
        <f t="shared" si="339"/>
        <v>#DIV/0!</v>
      </c>
      <c r="G5332" s="1" t="e">
        <f t="shared" si="340"/>
        <v>#DIV/0!</v>
      </c>
      <c r="H5332" s="2">
        <f t="shared" si="342"/>
        <v>444.16666666663548</v>
      </c>
    </row>
    <row r="5333" spans="5:8" x14ac:dyDescent="0.25">
      <c r="E5333" s="1" t="e">
        <f t="shared" si="341"/>
        <v>#DIV/0!</v>
      </c>
      <c r="F5333" s="1" t="e">
        <f t="shared" si="339"/>
        <v>#DIV/0!</v>
      </c>
      <c r="G5333" s="1" t="e">
        <f t="shared" si="340"/>
        <v>#DIV/0!</v>
      </c>
      <c r="H5333" s="2">
        <f t="shared" si="342"/>
        <v>444.24999999996879</v>
      </c>
    </row>
    <row r="5334" spans="5:8" x14ac:dyDescent="0.25">
      <c r="E5334" s="1" t="e">
        <f t="shared" si="341"/>
        <v>#DIV/0!</v>
      </c>
      <c r="F5334" s="1" t="e">
        <f t="shared" si="339"/>
        <v>#DIV/0!</v>
      </c>
      <c r="G5334" s="1" t="e">
        <f t="shared" si="340"/>
        <v>#DIV/0!</v>
      </c>
      <c r="H5334" s="2">
        <f t="shared" si="342"/>
        <v>444.33333333330211</v>
      </c>
    </row>
    <row r="5335" spans="5:8" x14ac:dyDescent="0.25">
      <c r="E5335" s="1" t="e">
        <f t="shared" si="341"/>
        <v>#DIV/0!</v>
      </c>
      <c r="F5335" s="1" t="e">
        <f t="shared" si="339"/>
        <v>#DIV/0!</v>
      </c>
      <c r="G5335" s="1" t="e">
        <f t="shared" si="340"/>
        <v>#DIV/0!</v>
      </c>
      <c r="H5335" s="2">
        <f t="shared" si="342"/>
        <v>444.41666666663542</v>
      </c>
    </row>
    <row r="5336" spans="5:8" x14ac:dyDescent="0.25">
      <c r="E5336" s="1" t="e">
        <f t="shared" si="341"/>
        <v>#DIV/0!</v>
      </c>
      <c r="F5336" s="1" t="e">
        <f t="shared" si="339"/>
        <v>#DIV/0!</v>
      </c>
      <c r="G5336" s="1" t="e">
        <f t="shared" si="340"/>
        <v>#DIV/0!</v>
      </c>
      <c r="H5336" s="2">
        <f t="shared" si="342"/>
        <v>444.49999999996874</v>
      </c>
    </row>
    <row r="5337" spans="5:8" x14ac:dyDescent="0.25">
      <c r="E5337" s="1" t="e">
        <f t="shared" si="341"/>
        <v>#DIV/0!</v>
      </c>
      <c r="F5337" s="1" t="e">
        <f t="shared" si="339"/>
        <v>#DIV/0!</v>
      </c>
      <c r="G5337" s="1" t="e">
        <f t="shared" si="340"/>
        <v>#DIV/0!</v>
      </c>
      <c r="H5337" s="2">
        <f t="shared" si="342"/>
        <v>444.58333333330205</v>
      </c>
    </row>
    <row r="5338" spans="5:8" x14ac:dyDescent="0.25">
      <c r="E5338" s="1" t="e">
        <f t="shared" si="341"/>
        <v>#DIV/0!</v>
      </c>
      <c r="F5338" s="1" t="e">
        <f t="shared" si="339"/>
        <v>#DIV/0!</v>
      </c>
      <c r="G5338" s="1" t="e">
        <f t="shared" si="340"/>
        <v>#DIV/0!</v>
      </c>
      <c r="H5338" s="2">
        <f t="shared" si="342"/>
        <v>444.66666666663536</v>
      </c>
    </row>
    <row r="5339" spans="5:8" x14ac:dyDescent="0.25">
      <c r="E5339" s="1" t="e">
        <f t="shared" si="341"/>
        <v>#DIV/0!</v>
      </c>
      <c r="F5339" s="1" t="e">
        <f t="shared" si="339"/>
        <v>#DIV/0!</v>
      </c>
      <c r="G5339" s="1" t="e">
        <f t="shared" si="340"/>
        <v>#DIV/0!</v>
      </c>
      <c r="H5339" s="2">
        <f t="shared" si="342"/>
        <v>444.74999999996868</v>
      </c>
    </row>
    <row r="5340" spans="5:8" x14ac:dyDescent="0.25">
      <c r="E5340" s="1" t="e">
        <f t="shared" si="341"/>
        <v>#DIV/0!</v>
      </c>
      <c r="F5340" s="1" t="e">
        <f t="shared" si="339"/>
        <v>#DIV/0!</v>
      </c>
      <c r="G5340" s="1" t="e">
        <f t="shared" si="340"/>
        <v>#DIV/0!</v>
      </c>
      <c r="H5340" s="2">
        <f t="shared" si="342"/>
        <v>444.83333333330199</v>
      </c>
    </row>
    <row r="5341" spans="5:8" x14ac:dyDescent="0.25">
      <c r="E5341" s="1" t="e">
        <f t="shared" si="341"/>
        <v>#DIV/0!</v>
      </c>
      <c r="F5341" s="1" t="e">
        <f t="shared" si="339"/>
        <v>#DIV/0!</v>
      </c>
      <c r="G5341" s="1" t="e">
        <f t="shared" si="340"/>
        <v>#DIV/0!</v>
      </c>
      <c r="H5341" s="2">
        <f t="shared" si="342"/>
        <v>444.91666666663531</v>
      </c>
    </row>
    <row r="5342" spans="5:8" x14ac:dyDescent="0.25">
      <c r="E5342" s="1" t="e">
        <f t="shared" si="341"/>
        <v>#DIV/0!</v>
      </c>
      <c r="F5342" s="1" t="e">
        <f t="shared" si="339"/>
        <v>#DIV/0!</v>
      </c>
      <c r="G5342" s="1" t="e">
        <f t="shared" si="340"/>
        <v>#DIV/0!</v>
      </c>
      <c r="H5342" s="2">
        <f t="shared" si="342"/>
        <v>444.99999999996862</v>
      </c>
    </row>
    <row r="5343" spans="5:8" x14ac:dyDescent="0.25">
      <c r="E5343" s="1" t="e">
        <f t="shared" si="341"/>
        <v>#DIV/0!</v>
      </c>
      <c r="F5343" s="1" t="e">
        <f t="shared" si="339"/>
        <v>#DIV/0!</v>
      </c>
      <c r="G5343" s="1" t="e">
        <f t="shared" si="340"/>
        <v>#DIV/0!</v>
      </c>
      <c r="H5343" s="2">
        <f t="shared" si="342"/>
        <v>445.08333333330194</v>
      </c>
    </row>
    <row r="5344" spans="5:8" x14ac:dyDescent="0.25">
      <c r="E5344" s="1" t="e">
        <f t="shared" si="341"/>
        <v>#DIV/0!</v>
      </c>
      <c r="F5344" s="1" t="e">
        <f t="shared" si="339"/>
        <v>#DIV/0!</v>
      </c>
      <c r="G5344" s="1" t="e">
        <f t="shared" si="340"/>
        <v>#DIV/0!</v>
      </c>
      <c r="H5344" s="2">
        <f t="shared" si="342"/>
        <v>445.16666666663525</v>
      </c>
    </row>
    <row r="5345" spans="5:8" x14ac:dyDescent="0.25">
      <c r="E5345" s="1" t="e">
        <f t="shared" si="341"/>
        <v>#DIV/0!</v>
      </c>
      <c r="F5345" s="1" t="e">
        <f t="shared" si="339"/>
        <v>#DIV/0!</v>
      </c>
      <c r="G5345" s="1" t="e">
        <f t="shared" si="340"/>
        <v>#DIV/0!</v>
      </c>
      <c r="H5345" s="2">
        <f t="shared" si="342"/>
        <v>445.24999999996857</v>
      </c>
    </row>
    <row r="5346" spans="5:8" x14ac:dyDescent="0.25">
      <c r="E5346" s="1" t="e">
        <f t="shared" si="341"/>
        <v>#DIV/0!</v>
      </c>
      <c r="F5346" s="1" t="e">
        <f t="shared" si="339"/>
        <v>#DIV/0!</v>
      </c>
      <c r="G5346" s="1" t="e">
        <f t="shared" si="340"/>
        <v>#DIV/0!</v>
      </c>
      <c r="H5346" s="2">
        <f t="shared" si="342"/>
        <v>445.33333333330188</v>
      </c>
    </row>
    <row r="5347" spans="5:8" x14ac:dyDescent="0.25">
      <c r="E5347" s="1" t="e">
        <f t="shared" si="341"/>
        <v>#DIV/0!</v>
      </c>
      <c r="F5347" s="1" t="e">
        <f t="shared" si="339"/>
        <v>#DIV/0!</v>
      </c>
      <c r="G5347" s="1" t="e">
        <f t="shared" si="340"/>
        <v>#DIV/0!</v>
      </c>
      <c r="H5347" s="2">
        <f t="shared" si="342"/>
        <v>445.41666666663519</v>
      </c>
    </row>
    <row r="5348" spans="5:8" x14ac:dyDescent="0.25">
      <c r="E5348" s="1" t="e">
        <f t="shared" si="341"/>
        <v>#DIV/0!</v>
      </c>
      <c r="F5348" s="1" t="e">
        <f t="shared" si="339"/>
        <v>#DIV/0!</v>
      </c>
      <c r="G5348" s="1" t="e">
        <f t="shared" si="340"/>
        <v>#DIV/0!</v>
      </c>
      <c r="H5348" s="2">
        <f t="shared" si="342"/>
        <v>445.49999999996851</v>
      </c>
    </row>
    <row r="5349" spans="5:8" x14ac:dyDescent="0.25">
      <c r="E5349" s="1" t="e">
        <f t="shared" si="341"/>
        <v>#DIV/0!</v>
      </c>
      <c r="F5349" s="1" t="e">
        <f t="shared" si="339"/>
        <v>#DIV/0!</v>
      </c>
      <c r="G5349" s="1" t="e">
        <f t="shared" si="340"/>
        <v>#DIV/0!</v>
      </c>
      <c r="H5349" s="2">
        <f t="shared" si="342"/>
        <v>445.58333333330182</v>
      </c>
    </row>
    <row r="5350" spans="5:8" x14ac:dyDescent="0.25">
      <c r="E5350" s="1" t="e">
        <f t="shared" si="341"/>
        <v>#DIV/0!</v>
      </c>
      <c r="F5350" s="1" t="e">
        <f t="shared" si="339"/>
        <v>#DIV/0!</v>
      </c>
      <c r="G5350" s="1" t="e">
        <f t="shared" si="340"/>
        <v>#DIV/0!</v>
      </c>
      <c r="H5350" s="2">
        <f t="shared" si="342"/>
        <v>445.66666666663514</v>
      </c>
    </row>
    <row r="5351" spans="5:8" x14ac:dyDescent="0.25">
      <c r="E5351" s="1" t="e">
        <f t="shared" si="341"/>
        <v>#DIV/0!</v>
      </c>
      <c r="F5351" s="1" t="e">
        <f t="shared" si="339"/>
        <v>#DIV/0!</v>
      </c>
      <c r="G5351" s="1" t="e">
        <f t="shared" si="340"/>
        <v>#DIV/0!</v>
      </c>
      <c r="H5351" s="2">
        <f t="shared" si="342"/>
        <v>445.74999999996845</v>
      </c>
    </row>
    <row r="5352" spans="5:8" x14ac:dyDescent="0.25">
      <c r="E5352" s="1" t="e">
        <f t="shared" si="341"/>
        <v>#DIV/0!</v>
      </c>
      <c r="F5352" s="1" t="e">
        <f t="shared" si="339"/>
        <v>#DIV/0!</v>
      </c>
      <c r="G5352" s="1" t="e">
        <f t="shared" si="340"/>
        <v>#DIV/0!</v>
      </c>
      <c r="H5352" s="2">
        <f t="shared" si="342"/>
        <v>445.83333333330177</v>
      </c>
    </row>
    <row r="5353" spans="5:8" x14ac:dyDescent="0.25">
      <c r="E5353" s="1" t="e">
        <f t="shared" si="341"/>
        <v>#DIV/0!</v>
      </c>
      <c r="F5353" s="1" t="e">
        <f t="shared" si="339"/>
        <v>#DIV/0!</v>
      </c>
      <c r="G5353" s="1" t="e">
        <f t="shared" si="340"/>
        <v>#DIV/0!</v>
      </c>
      <c r="H5353" s="2">
        <f t="shared" si="342"/>
        <v>445.91666666663508</v>
      </c>
    </row>
    <row r="5354" spans="5:8" x14ac:dyDescent="0.25">
      <c r="E5354" s="1" t="e">
        <f t="shared" si="341"/>
        <v>#DIV/0!</v>
      </c>
      <c r="F5354" s="1" t="e">
        <f t="shared" ref="F5354:F5417" si="343">IF((($B$2*($B$4-$B$5))/($B$4-E5354))&gt;$B$2,$B$2,($B$2*($B$4-$B$5))/($B$4-E5354))</f>
        <v>#DIV/0!</v>
      </c>
      <c r="G5354" s="1" t="e">
        <f t="shared" ref="G5354:G5417" si="344">IF(($B$2-F5354)&lt;0,0,$B$2-F5354)</f>
        <v>#DIV/0!</v>
      </c>
      <c r="H5354" s="2">
        <f t="shared" si="342"/>
        <v>445.9999999999684</v>
      </c>
    </row>
    <row r="5355" spans="5:8" x14ac:dyDescent="0.25">
      <c r="E5355" s="1" t="e">
        <f t="shared" si="341"/>
        <v>#DIV/0!</v>
      </c>
      <c r="F5355" s="1" t="e">
        <f t="shared" si="343"/>
        <v>#DIV/0!</v>
      </c>
      <c r="G5355" s="1" t="e">
        <f t="shared" si="344"/>
        <v>#DIV/0!</v>
      </c>
      <c r="H5355" s="2">
        <f t="shared" si="342"/>
        <v>446.08333333330171</v>
      </c>
    </row>
    <row r="5356" spans="5:8" x14ac:dyDescent="0.25">
      <c r="E5356" s="1" t="e">
        <f t="shared" si="341"/>
        <v>#DIV/0!</v>
      </c>
      <c r="F5356" s="1" t="e">
        <f t="shared" si="343"/>
        <v>#DIV/0!</v>
      </c>
      <c r="G5356" s="1" t="e">
        <f t="shared" si="344"/>
        <v>#DIV/0!</v>
      </c>
      <c r="H5356" s="2">
        <f t="shared" si="342"/>
        <v>446.16666666663502</v>
      </c>
    </row>
    <row r="5357" spans="5:8" x14ac:dyDescent="0.25">
      <c r="E5357" s="1" t="e">
        <f t="shared" si="341"/>
        <v>#DIV/0!</v>
      </c>
      <c r="F5357" s="1" t="e">
        <f t="shared" si="343"/>
        <v>#DIV/0!</v>
      </c>
      <c r="G5357" s="1" t="e">
        <f t="shared" si="344"/>
        <v>#DIV/0!</v>
      </c>
      <c r="H5357" s="2">
        <f t="shared" si="342"/>
        <v>446.24999999996834</v>
      </c>
    </row>
    <row r="5358" spans="5:8" x14ac:dyDescent="0.25">
      <c r="E5358" s="1" t="e">
        <f t="shared" si="341"/>
        <v>#DIV/0!</v>
      </c>
      <c r="F5358" s="1" t="e">
        <f t="shared" si="343"/>
        <v>#DIV/0!</v>
      </c>
      <c r="G5358" s="1" t="e">
        <f t="shared" si="344"/>
        <v>#DIV/0!</v>
      </c>
      <c r="H5358" s="2">
        <f t="shared" si="342"/>
        <v>446.33333333330165</v>
      </c>
    </row>
    <row r="5359" spans="5:8" x14ac:dyDescent="0.25">
      <c r="E5359" s="1" t="e">
        <f t="shared" si="341"/>
        <v>#DIV/0!</v>
      </c>
      <c r="F5359" s="1" t="e">
        <f t="shared" si="343"/>
        <v>#DIV/0!</v>
      </c>
      <c r="G5359" s="1" t="e">
        <f t="shared" si="344"/>
        <v>#DIV/0!</v>
      </c>
      <c r="H5359" s="2">
        <f t="shared" si="342"/>
        <v>446.41666666663497</v>
      </c>
    </row>
    <row r="5360" spans="5:8" x14ac:dyDescent="0.25">
      <c r="E5360" s="1" t="e">
        <f t="shared" si="341"/>
        <v>#DIV/0!</v>
      </c>
      <c r="F5360" s="1" t="e">
        <f t="shared" si="343"/>
        <v>#DIV/0!</v>
      </c>
      <c r="G5360" s="1" t="e">
        <f t="shared" si="344"/>
        <v>#DIV/0!</v>
      </c>
      <c r="H5360" s="2">
        <f t="shared" si="342"/>
        <v>446.49999999996828</v>
      </c>
    </row>
    <row r="5361" spans="5:8" x14ac:dyDescent="0.25">
      <c r="E5361" s="1" t="e">
        <f t="shared" si="341"/>
        <v>#DIV/0!</v>
      </c>
      <c r="F5361" s="1" t="e">
        <f t="shared" si="343"/>
        <v>#DIV/0!</v>
      </c>
      <c r="G5361" s="1" t="e">
        <f t="shared" si="344"/>
        <v>#DIV/0!</v>
      </c>
      <c r="H5361" s="2">
        <f t="shared" si="342"/>
        <v>446.5833333333016</v>
      </c>
    </row>
    <row r="5362" spans="5:8" x14ac:dyDescent="0.25">
      <c r="E5362" s="1" t="e">
        <f t="shared" si="341"/>
        <v>#DIV/0!</v>
      </c>
      <c r="F5362" s="1" t="e">
        <f t="shared" si="343"/>
        <v>#DIV/0!</v>
      </c>
      <c r="G5362" s="1" t="e">
        <f t="shared" si="344"/>
        <v>#DIV/0!</v>
      </c>
      <c r="H5362" s="2">
        <f t="shared" si="342"/>
        <v>446.66666666663491</v>
      </c>
    </row>
    <row r="5363" spans="5:8" x14ac:dyDescent="0.25">
      <c r="E5363" s="1" t="e">
        <f t="shared" si="341"/>
        <v>#DIV/0!</v>
      </c>
      <c r="F5363" s="1" t="e">
        <f t="shared" si="343"/>
        <v>#DIV/0!</v>
      </c>
      <c r="G5363" s="1" t="e">
        <f t="shared" si="344"/>
        <v>#DIV/0!</v>
      </c>
      <c r="H5363" s="2">
        <f t="shared" si="342"/>
        <v>446.74999999996822</v>
      </c>
    </row>
    <row r="5364" spans="5:8" x14ac:dyDescent="0.25">
      <c r="E5364" s="1" t="e">
        <f t="shared" si="341"/>
        <v>#DIV/0!</v>
      </c>
      <c r="F5364" s="1" t="e">
        <f t="shared" si="343"/>
        <v>#DIV/0!</v>
      </c>
      <c r="G5364" s="1" t="e">
        <f t="shared" si="344"/>
        <v>#DIV/0!</v>
      </c>
      <c r="H5364" s="2">
        <f t="shared" si="342"/>
        <v>446.83333333330154</v>
      </c>
    </row>
    <row r="5365" spans="5:8" x14ac:dyDescent="0.25">
      <c r="E5365" s="1" t="e">
        <f t="shared" si="341"/>
        <v>#DIV/0!</v>
      </c>
      <c r="F5365" s="1" t="e">
        <f t="shared" si="343"/>
        <v>#DIV/0!</v>
      </c>
      <c r="G5365" s="1" t="e">
        <f t="shared" si="344"/>
        <v>#DIV/0!</v>
      </c>
      <c r="H5365" s="2">
        <f t="shared" si="342"/>
        <v>446.91666666663485</v>
      </c>
    </row>
    <row r="5366" spans="5:8" x14ac:dyDescent="0.25">
      <c r="E5366" s="1" t="e">
        <f t="shared" si="341"/>
        <v>#DIV/0!</v>
      </c>
      <c r="F5366" s="1" t="e">
        <f t="shared" si="343"/>
        <v>#DIV/0!</v>
      </c>
      <c r="G5366" s="1" t="e">
        <f t="shared" si="344"/>
        <v>#DIV/0!</v>
      </c>
      <c r="H5366" s="2">
        <f t="shared" si="342"/>
        <v>446.99999999996817</v>
      </c>
    </row>
    <row r="5367" spans="5:8" x14ac:dyDescent="0.25">
      <c r="E5367" s="1" t="e">
        <f t="shared" si="341"/>
        <v>#DIV/0!</v>
      </c>
      <c r="F5367" s="1" t="e">
        <f t="shared" si="343"/>
        <v>#DIV/0!</v>
      </c>
      <c r="G5367" s="1" t="e">
        <f t="shared" si="344"/>
        <v>#DIV/0!</v>
      </c>
      <c r="H5367" s="2">
        <f t="shared" si="342"/>
        <v>447.08333333330148</v>
      </c>
    </row>
    <row r="5368" spans="5:8" x14ac:dyDescent="0.25">
      <c r="E5368" s="1" t="e">
        <f t="shared" si="341"/>
        <v>#DIV/0!</v>
      </c>
      <c r="F5368" s="1" t="e">
        <f t="shared" si="343"/>
        <v>#DIV/0!</v>
      </c>
      <c r="G5368" s="1" t="e">
        <f t="shared" si="344"/>
        <v>#DIV/0!</v>
      </c>
      <c r="H5368" s="2">
        <f t="shared" si="342"/>
        <v>447.1666666666348</v>
      </c>
    </row>
    <row r="5369" spans="5:8" x14ac:dyDescent="0.25">
      <c r="E5369" s="1" t="e">
        <f t="shared" si="341"/>
        <v>#DIV/0!</v>
      </c>
      <c r="F5369" s="1" t="e">
        <f t="shared" si="343"/>
        <v>#DIV/0!</v>
      </c>
      <c r="G5369" s="1" t="e">
        <f t="shared" si="344"/>
        <v>#DIV/0!</v>
      </c>
      <c r="H5369" s="2">
        <f t="shared" si="342"/>
        <v>447.24999999996811</v>
      </c>
    </row>
    <row r="5370" spans="5:8" x14ac:dyDescent="0.25">
      <c r="E5370" s="1" t="e">
        <f t="shared" si="341"/>
        <v>#DIV/0!</v>
      </c>
      <c r="F5370" s="1" t="e">
        <f t="shared" si="343"/>
        <v>#DIV/0!</v>
      </c>
      <c r="G5370" s="1" t="e">
        <f t="shared" si="344"/>
        <v>#DIV/0!</v>
      </c>
      <c r="H5370" s="2">
        <f t="shared" si="342"/>
        <v>447.33333333330143</v>
      </c>
    </row>
    <row r="5371" spans="5:8" x14ac:dyDescent="0.25">
      <c r="E5371" s="1" t="e">
        <f t="shared" si="341"/>
        <v>#DIV/0!</v>
      </c>
      <c r="F5371" s="1" t="e">
        <f t="shared" si="343"/>
        <v>#DIV/0!</v>
      </c>
      <c r="G5371" s="1" t="e">
        <f t="shared" si="344"/>
        <v>#DIV/0!</v>
      </c>
      <c r="H5371" s="2">
        <f t="shared" si="342"/>
        <v>447.41666666663474</v>
      </c>
    </row>
    <row r="5372" spans="5:8" x14ac:dyDescent="0.25">
      <c r="E5372" s="1" t="e">
        <f t="shared" si="341"/>
        <v>#DIV/0!</v>
      </c>
      <c r="F5372" s="1" t="e">
        <f t="shared" si="343"/>
        <v>#DIV/0!</v>
      </c>
      <c r="G5372" s="1" t="e">
        <f t="shared" si="344"/>
        <v>#DIV/0!</v>
      </c>
      <c r="H5372" s="2">
        <f t="shared" si="342"/>
        <v>447.49999999996805</v>
      </c>
    </row>
    <row r="5373" spans="5:8" x14ac:dyDescent="0.25">
      <c r="E5373" s="1" t="e">
        <f t="shared" si="341"/>
        <v>#DIV/0!</v>
      </c>
      <c r="F5373" s="1" t="e">
        <f t="shared" si="343"/>
        <v>#DIV/0!</v>
      </c>
      <c r="G5373" s="1" t="e">
        <f t="shared" si="344"/>
        <v>#DIV/0!</v>
      </c>
      <c r="H5373" s="2">
        <f t="shared" si="342"/>
        <v>447.58333333330137</v>
      </c>
    </row>
    <row r="5374" spans="5:8" x14ac:dyDescent="0.25">
      <c r="E5374" s="1" t="e">
        <f t="shared" si="341"/>
        <v>#DIV/0!</v>
      </c>
      <c r="F5374" s="1" t="e">
        <f t="shared" si="343"/>
        <v>#DIV/0!</v>
      </c>
      <c r="G5374" s="1" t="e">
        <f t="shared" si="344"/>
        <v>#DIV/0!</v>
      </c>
      <c r="H5374" s="2">
        <f t="shared" si="342"/>
        <v>447.66666666663468</v>
      </c>
    </row>
    <row r="5375" spans="5:8" x14ac:dyDescent="0.25">
      <c r="E5375" s="1" t="e">
        <f t="shared" si="341"/>
        <v>#DIV/0!</v>
      </c>
      <c r="F5375" s="1" t="e">
        <f t="shared" si="343"/>
        <v>#DIV/0!</v>
      </c>
      <c r="G5375" s="1" t="e">
        <f t="shared" si="344"/>
        <v>#DIV/0!</v>
      </c>
      <c r="H5375" s="2">
        <f t="shared" si="342"/>
        <v>447.749999999968</v>
      </c>
    </row>
    <row r="5376" spans="5:8" x14ac:dyDescent="0.25">
      <c r="E5376" s="1" t="e">
        <f t="shared" si="341"/>
        <v>#DIV/0!</v>
      </c>
      <c r="F5376" s="1" t="e">
        <f t="shared" si="343"/>
        <v>#DIV/0!</v>
      </c>
      <c r="G5376" s="1" t="e">
        <f t="shared" si="344"/>
        <v>#DIV/0!</v>
      </c>
      <c r="H5376" s="2">
        <f t="shared" si="342"/>
        <v>447.83333333330131</v>
      </c>
    </row>
    <row r="5377" spans="5:8" x14ac:dyDescent="0.25">
      <c r="E5377" s="1" t="e">
        <f t="shared" si="341"/>
        <v>#DIV/0!</v>
      </c>
      <c r="F5377" s="1" t="e">
        <f t="shared" si="343"/>
        <v>#DIV/0!</v>
      </c>
      <c r="G5377" s="1" t="e">
        <f t="shared" si="344"/>
        <v>#DIV/0!</v>
      </c>
      <c r="H5377" s="2">
        <f t="shared" si="342"/>
        <v>447.91666666663463</v>
      </c>
    </row>
    <row r="5378" spans="5:8" x14ac:dyDescent="0.25">
      <c r="E5378" s="1" t="e">
        <f t="shared" si="341"/>
        <v>#DIV/0!</v>
      </c>
      <c r="F5378" s="1" t="e">
        <f t="shared" si="343"/>
        <v>#DIV/0!</v>
      </c>
      <c r="G5378" s="1" t="e">
        <f t="shared" si="344"/>
        <v>#DIV/0!</v>
      </c>
      <c r="H5378" s="2">
        <f t="shared" si="342"/>
        <v>447.99999999996794</v>
      </c>
    </row>
    <row r="5379" spans="5:8" x14ac:dyDescent="0.25">
      <c r="E5379" s="1" t="e">
        <f t="shared" si="341"/>
        <v>#DIV/0!</v>
      </c>
      <c r="F5379" s="1" t="e">
        <f t="shared" si="343"/>
        <v>#DIV/0!</v>
      </c>
      <c r="G5379" s="1" t="e">
        <f t="shared" si="344"/>
        <v>#DIV/0!</v>
      </c>
      <c r="H5379" s="2">
        <f t="shared" si="342"/>
        <v>448.08333333330125</v>
      </c>
    </row>
    <row r="5380" spans="5:8" x14ac:dyDescent="0.25">
      <c r="E5380" s="1" t="e">
        <f t="shared" ref="E5380:E5443" si="345">IF(((((($B$1-F5379*$B$6/60)*E5379)+(G5379*$B$6/60)*$B$4)/$B$1)+(($B$6*$B$8)/($B$7*3600)))&lt;$B$4,$B$4,(((($B$1-F5379*$B$6/60)*E5379)+(G5379*$B$6/60)*$B$4)/$B$1)+(($B$6*$B$8)/($B$7*3600)))</f>
        <v>#DIV/0!</v>
      </c>
      <c r="F5380" s="1" t="e">
        <f t="shared" si="343"/>
        <v>#DIV/0!</v>
      </c>
      <c r="G5380" s="1" t="e">
        <f t="shared" si="344"/>
        <v>#DIV/0!</v>
      </c>
      <c r="H5380" s="2">
        <f t="shared" si="342"/>
        <v>448.16666666663457</v>
      </c>
    </row>
    <row r="5381" spans="5:8" x14ac:dyDescent="0.25">
      <c r="E5381" s="1" t="e">
        <f t="shared" si="345"/>
        <v>#DIV/0!</v>
      </c>
      <c r="F5381" s="1" t="e">
        <f t="shared" si="343"/>
        <v>#DIV/0!</v>
      </c>
      <c r="G5381" s="1" t="e">
        <f t="shared" si="344"/>
        <v>#DIV/0!</v>
      </c>
      <c r="H5381" s="2">
        <f t="shared" ref="H5381:H5444" si="346">$B$6/60+H5380</f>
        <v>448.24999999996788</v>
      </c>
    </row>
    <row r="5382" spans="5:8" x14ac:dyDescent="0.25">
      <c r="E5382" s="1" t="e">
        <f t="shared" si="345"/>
        <v>#DIV/0!</v>
      </c>
      <c r="F5382" s="1" t="e">
        <f t="shared" si="343"/>
        <v>#DIV/0!</v>
      </c>
      <c r="G5382" s="1" t="e">
        <f t="shared" si="344"/>
        <v>#DIV/0!</v>
      </c>
      <c r="H5382" s="2">
        <f t="shared" si="346"/>
        <v>448.3333333333012</v>
      </c>
    </row>
    <row r="5383" spans="5:8" x14ac:dyDescent="0.25">
      <c r="E5383" s="1" t="e">
        <f t="shared" si="345"/>
        <v>#DIV/0!</v>
      </c>
      <c r="F5383" s="1" t="e">
        <f t="shared" si="343"/>
        <v>#DIV/0!</v>
      </c>
      <c r="G5383" s="1" t="e">
        <f t="shared" si="344"/>
        <v>#DIV/0!</v>
      </c>
      <c r="H5383" s="2">
        <f t="shared" si="346"/>
        <v>448.41666666663451</v>
      </c>
    </row>
    <row r="5384" spans="5:8" x14ac:dyDescent="0.25">
      <c r="E5384" s="1" t="e">
        <f t="shared" si="345"/>
        <v>#DIV/0!</v>
      </c>
      <c r="F5384" s="1" t="e">
        <f t="shared" si="343"/>
        <v>#DIV/0!</v>
      </c>
      <c r="G5384" s="1" t="e">
        <f t="shared" si="344"/>
        <v>#DIV/0!</v>
      </c>
      <c r="H5384" s="2">
        <f t="shared" si="346"/>
        <v>448.49999999996783</v>
      </c>
    </row>
    <row r="5385" spans="5:8" x14ac:dyDescent="0.25">
      <c r="E5385" s="1" t="e">
        <f t="shared" si="345"/>
        <v>#DIV/0!</v>
      </c>
      <c r="F5385" s="1" t="e">
        <f t="shared" si="343"/>
        <v>#DIV/0!</v>
      </c>
      <c r="G5385" s="1" t="e">
        <f t="shared" si="344"/>
        <v>#DIV/0!</v>
      </c>
      <c r="H5385" s="2">
        <f t="shared" si="346"/>
        <v>448.58333333330114</v>
      </c>
    </row>
    <row r="5386" spans="5:8" x14ac:dyDescent="0.25">
      <c r="E5386" s="1" t="e">
        <f t="shared" si="345"/>
        <v>#DIV/0!</v>
      </c>
      <c r="F5386" s="1" t="e">
        <f t="shared" si="343"/>
        <v>#DIV/0!</v>
      </c>
      <c r="G5386" s="1" t="e">
        <f t="shared" si="344"/>
        <v>#DIV/0!</v>
      </c>
      <c r="H5386" s="2">
        <f t="shared" si="346"/>
        <v>448.66666666663446</v>
      </c>
    </row>
    <row r="5387" spans="5:8" x14ac:dyDescent="0.25">
      <c r="E5387" s="1" t="e">
        <f t="shared" si="345"/>
        <v>#DIV/0!</v>
      </c>
      <c r="F5387" s="1" t="e">
        <f t="shared" si="343"/>
        <v>#DIV/0!</v>
      </c>
      <c r="G5387" s="1" t="e">
        <f t="shared" si="344"/>
        <v>#DIV/0!</v>
      </c>
      <c r="H5387" s="2">
        <f t="shared" si="346"/>
        <v>448.74999999996777</v>
      </c>
    </row>
    <row r="5388" spans="5:8" x14ac:dyDescent="0.25">
      <c r="E5388" s="1" t="e">
        <f t="shared" si="345"/>
        <v>#DIV/0!</v>
      </c>
      <c r="F5388" s="1" t="e">
        <f t="shared" si="343"/>
        <v>#DIV/0!</v>
      </c>
      <c r="G5388" s="1" t="e">
        <f t="shared" si="344"/>
        <v>#DIV/0!</v>
      </c>
      <c r="H5388" s="2">
        <f t="shared" si="346"/>
        <v>448.83333333330108</v>
      </c>
    </row>
    <row r="5389" spans="5:8" x14ac:dyDescent="0.25">
      <c r="E5389" s="1" t="e">
        <f t="shared" si="345"/>
        <v>#DIV/0!</v>
      </c>
      <c r="F5389" s="1" t="e">
        <f t="shared" si="343"/>
        <v>#DIV/0!</v>
      </c>
      <c r="G5389" s="1" t="e">
        <f t="shared" si="344"/>
        <v>#DIV/0!</v>
      </c>
      <c r="H5389" s="2">
        <f t="shared" si="346"/>
        <v>448.9166666666344</v>
      </c>
    </row>
    <row r="5390" spans="5:8" x14ac:dyDescent="0.25">
      <c r="E5390" s="1" t="e">
        <f t="shared" si="345"/>
        <v>#DIV/0!</v>
      </c>
      <c r="F5390" s="1" t="e">
        <f t="shared" si="343"/>
        <v>#DIV/0!</v>
      </c>
      <c r="G5390" s="1" t="e">
        <f t="shared" si="344"/>
        <v>#DIV/0!</v>
      </c>
      <c r="H5390" s="2">
        <f t="shared" si="346"/>
        <v>448.99999999996771</v>
      </c>
    </row>
    <row r="5391" spans="5:8" x14ac:dyDescent="0.25">
      <c r="E5391" s="1" t="e">
        <f t="shared" si="345"/>
        <v>#DIV/0!</v>
      </c>
      <c r="F5391" s="1" t="e">
        <f t="shared" si="343"/>
        <v>#DIV/0!</v>
      </c>
      <c r="G5391" s="1" t="e">
        <f t="shared" si="344"/>
        <v>#DIV/0!</v>
      </c>
      <c r="H5391" s="2">
        <f t="shared" si="346"/>
        <v>449.08333333330103</v>
      </c>
    </row>
    <row r="5392" spans="5:8" x14ac:dyDescent="0.25">
      <c r="E5392" s="1" t="e">
        <f t="shared" si="345"/>
        <v>#DIV/0!</v>
      </c>
      <c r="F5392" s="1" t="e">
        <f t="shared" si="343"/>
        <v>#DIV/0!</v>
      </c>
      <c r="G5392" s="1" t="e">
        <f t="shared" si="344"/>
        <v>#DIV/0!</v>
      </c>
      <c r="H5392" s="2">
        <f t="shared" si="346"/>
        <v>449.16666666663434</v>
      </c>
    </row>
    <row r="5393" spans="5:8" x14ac:dyDescent="0.25">
      <c r="E5393" s="1" t="e">
        <f t="shared" si="345"/>
        <v>#DIV/0!</v>
      </c>
      <c r="F5393" s="1" t="e">
        <f t="shared" si="343"/>
        <v>#DIV/0!</v>
      </c>
      <c r="G5393" s="1" t="e">
        <f t="shared" si="344"/>
        <v>#DIV/0!</v>
      </c>
      <c r="H5393" s="2">
        <f t="shared" si="346"/>
        <v>449.24999999996766</v>
      </c>
    </row>
    <row r="5394" spans="5:8" x14ac:dyDescent="0.25">
      <c r="E5394" s="1" t="e">
        <f t="shared" si="345"/>
        <v>#DIV/0!</v>
      </c>
      <c r="F5394" s="1" t="e">
        <f t="shared" si="343"/>
        <v>#DIV/0!</v>
      </c>
      <c r="G5394" s="1" t="e">
        <f t="shared" si="344"/>
        <v>#DIV/0!</v>
      </c>
      <c r="H5394" s="2">
        <f t="shared" si="346"/>
        <v>449.33333333330097</v>
      </c>
    </row>
    <row r="5395" spans="5:8" x14ac:dyDescent="0.25">
      <c r="E5395" s="1" t="e">
        <f t="shared" si="345"/>
        <v>#DIV/0!</v>
      </c>
      <c r="F5395" s="1" t="e">
        <f t="shared" si="343"/>
        <v>#DIV/0!</v>
      </c>
      <c r="G5395" s="1" t="e">
        <f t="shared" si="344"/>
        <v>#DIV/0!</v>
      </c>
      <c r="H5395" s="2">
        <f t="shared" si="346"/>
        <v>449.41666666663428</v>
      </c>
    </row>
    <row r="5396" spans="5:8" x14ac:dyDescent="0.25">
      <c r="E5396" s="1" t="e">
        <f t="shared" si="345"/>
        <v>#DIV/0!</v>
      </c>
      <c r="F5396" s="1" t="e">
        <f t="shared" si="343"/>
        <v>#DIV/0!</v>
      </c>
      <c r="G5396" s="1" t="e">
        <f t="shared" si="344"/>
        <v>#DIV/0!</v>
      </c>
      <c r="H5396" s="2">
        <f t="shared" si="346"/>
        <v>449.4999999999676</v>
      </c>
    </row>
    <row r="5397" spans="5:8" x14ac:dyDescent="0.25">
      <c r="E5397" s="1" t="e">
        <f t="shared" si="345"/>
        <v>#DIV/0!</v>
      </c>
      <c r="F5397" s="1" t="e">
        <f t="shared" si="343"/>
        <v>#DIV/0!</v>
      </c>
      <c r="G5397" s="1" t="e">
        <f t="shared" si="344"/>
        <v>#DIV/0!</v>
      </c>
      <c r="H5397" s="2">
        <f t="shared" si="346"/>
        <v>449.58333333330091</v>
      </c>
    </row>
    <row r="5398" spans="5:8" x14ac:dyDescent="0.25">
      <c r="E5398" s="1" t="e">
        <f t="shared" si="345"/>
        <v>#DIV/0!</v>
      </c>
      <c r="F5398" s="1" t="e">
        <f t="shared" si="343"/>
        <v>#DIV/0!</v>
      </c>
      <c r="G5398" s="1" t="e">
        <f t="shared" si="344"/>
        <v>#DIV/0!</v>
      </c>
      <c r="H5398" s="2">
        <f t="shared" si="346"/>
        <v>449.66666666663423</v>
      </c>
    </row>
    <row r="5399" spans="5:8" x14ac:dyDescent="0.25">
      <c r="E5399" s="1" t="e">
        <f t="shared" si="345"/>
        <v>#DIV/0!</v>
      </c>
      <c r="F5399" s="1" t="e">
        <f t="shared" si="343"/>
        <v>#DIV/0!</v>
      </c>
      <c r="G5399" s="1" t="e">
        <f t="shared" si="344"/>
        <v>#DIV/0!</v>
      </c>
      <c r="H5399" s="2">
        <f t="shared" si="346"/>
        <v>449.74999999996754</v>
      </c>
    </row>
    <row r="5400" spans="5:8" x14ac:dyDescent="0.25">
      <c r="E5400" s="1" t="e">
        <f t="shared" si="345"/>
        <v>#DIV/0!</v>
      </c>
      <c r="F5400" s="1" t="e">
        <f t="shared" si="343"/>
        <v>#DIV/0!</v>
      </c>
      <c r="G5400" s="1" t="e">
        <f t="shared" si="344"/>
        <v>#DIV/0!</v>
      </c>
      <c r="H5400" s="2">
        <f t="shared" si="346"/>
        <v>449.83333333330086</v>
      </c>
    </row>
    <row r="5401" spans="5:8" x14ac:dyDescent="0.25">
      <c r="E5401" s="1" t="e">
        <f t="shared" si="345"/>
        <v>#DIV/0!</v>
      </c>
      <c r="F5401" s="1" t="e">
        <f t="shared" si="343"/>
        <v>#DIV/0!</v>
      </c>
      <c r="G5401" s="1" t="e">
        <f t="shared" si="344"/>
        <v>#DIV/0!</v>
      </c>
      <c r="H5401" s="2">
        <f t="shared" si="346"/>
        <v>449.91666666663417</v>
      </c>
    </row>
    <row r="5402" spans="5:8" x14ac:dyDescent="0.25">
      <c r="E5402" s="1" t="e">
        <f t="shared" si="345"/>
        <v>#DIV/0!</v>
      </c>
      <c r="F5402" s="1" t="e">
        <f t="shared" si="343"/>
        <v>#DIV/0!</v>
      </c>
      <c r="G5402" s="1" t="e">
        <f t="shared" si="344"/>
        <v>#DIV/0!</v>
      </c>
      <c r="H5402" s="2">
        <f t="shared" si="346"/>
        <v>449.99999999996749</v>
      </c>
    </row>
    <row r="5403" spans="5:8" x14ac:dyDescent="0.25">
      <c r="E5403" s="1" t="e">
        <f t="shared" si="345"/>
        <v>#DIV/0!</v>
      </c>
      <c r="F5403" s="1" t="e">
        <f t="shared" si="343"/>
        <v>#DIV/0!</v>
      </c>
      <c r="G5403" s="1" t="e">
        <f t="shared" si="344"/>
        <v>#DIV/0!</v>
      </c>
      <c r="H5403" s="2">
        <f t="shared" si="346"/>
        <v>450.0833333333008</v>
      </c>
    </row>
    <row r="5404" spans="5:8" x14ac:dyDescent="0.25">
      <c r="E5404" s="1" t="e">
        <f t="shared" si="345"/>
        <v>#DIV/0!</v>
      </c>
      <c r="F5404" s="1" t="e">
        <f t="shared" si="343"/>
        <v>#DIV/0!</v>
      </c>
      <c r="G5404" s="1" t="e">
        <f t="shared" si="344"/>
        <v>#DIV/0!</v>
      </c>
      <c r="H5404" s="2">
        <f t="shared" si="346"/>
        <v>450.16666666663411</v>
      </c>
    </row>
    <row r="5405" spans="5:8" x14ac:dyDescent="0.25">
      <c r="E5405" s="1" t="e">
        <f t="shared" si="345"/>
        <v>#DIV/0!</v>
      </c>
      <c r="F5405" s="1" t="e">
        <f t="shared" si="343"/>
        <v>#DIV/0!</v>
      </c>
      <c r="G5405" s="1" t="e">
        <f t="shared" si="344"/>
        <v>#DIV/0!</v>
      </c>
      <c r="H5405" s="2">
        <f t="shared" si="346"/>
        <v>450.24999999996743</v>
      </c>
    </row>
    <row r="5406" spans="5:8" x14ac:dyDescent="0.25">
      <c r="E5406" s="1" t="e">
        <f t="shared" si="345"/>
        <v>#DIV/0!</v>
      </c>
      <c r="F5406" s="1" t="e">
        <f t="shared" si="343"/>
        <v>#DIV/0!</v>
      </c>
      <c r="G5406" s="1" t="e">
        <f t="shared" si="344"/>
        <v>#DIV/0!</v>
      </c>
      <c r="H5406" s="2">
        <f t="shared" si="346"/>
        <v>450.33333333330074</v>
      </c>
    </row>
    <row r="5407" spans="5:8" x14ac:dyDescent="0.25">
      <c r="E5407" s="1" t="e">
        <f t="shared" si="345"/>
        <v>#DIV/0!</v>
      </c>
      <c r="F5407" s="1" t="e">
        <f t="shared" si="343"/>
        <v>#DIV/0!</v>
      </c>
      <c r="G5407" s="1" t="e">
        <f t="shared" si="344"/>
        <v>#DIV/0!</v>
      </c>
      <c r="H5407" s="2">
        <f t="shared" si="346"/>
        <v>450.41666666663406</v>
      </c>
    </row>
    <row r="5408" spans="5:8" x14ac:dyDescent="0.25">
      <c r="E5408" s="1" t="e">
        <f t="shared" si="345"/>
        <v>#DIV/0!</v>
      </c>
      <c r="F5408" s="1" t="e">
        <f t="shared" si="343"/>
        <v>#DIV/0!</v>
      </c>
      <c r="G5408" s="1" t="e">
        <f t="shared" si="344"/>
        <v>#DIV/0!</v>
      </c>
      <c r="H5408" s="2">
        <f t="shared" si="346"/>
        <v>450.49999999996737</v>
      </c>
    </row>
    <row r="5409" spans="5:8" x14ac:dyDescent="0.25">
      <c r="E5409" s="1" t="e">
        <f t="shared" si="345"/>
        <v>#DIV/0!</v>
      </c>
      <c r="F5409" s="1" t="e">
        <f t="shared" si="343"/>
        <v>#DIV/0!</v>
      </c>
      <c r="G5409" s="1" t="e">
        <f t="shared" si="344"/>
        <v>#DIV/0!</v>
      </c>
      <c r="H5409" s="2">
        <f t="shared" si="346"/>
        <v>450.58333333330069</v>
      </c>
    </row>
    <row r="5410" spans="5:8" x14ac:dyDescent="0.25">
      <c r="E5410" s="1" t="e">
        <f t="shared" si="345"/>
        <v>#DIV/0!</v>
      </c>
      <c r="F5410" s="1" t="e">
        <f t="shared" si="343"/>
        <v>#DIV/0!</v>
      </c>
      <c r="G5410" s="1" t="e">
        <f t="shared" si="344"/>
        <v>#DIV/0!</v>
      </c>
      <c r="H5410" s="2">
        <f t="shared" si="346"/>
        <v>450.666666666634</v>
      </c>
    </row>
    <row r="5411" spans="5:8" x14ac:dyDescent="0.25">
      <c r="E5411" s="1" t="e">
        <f t="shared" si="345"/>
        <v>#DIV/0!</v>
      </c>
      <c r="F5411" s="1" t="e">
        <f t="shared" si="343"/>
        <v>#DIV/0!</v>
      </c>
      <c r="G5411" s="1" t="e">
        <f t="shared" si="344"/>
        <v>#DIV/0!</v>
      </c>
      <c r="H5411" s="2">
        <f t="shared" si="346"/>
        <v>450.74999999996732</v>
      </c>
    </row>
    <row r="5412" spans="5:8" x14ac:dyDescent="0.25">
      <c r="E5412" s="1" t="e">
        <f t="shared" si="345"/>
        <v>#DIV/0!</v>
      </c>
      <c r="F5412" s="1" t="e">
        <f t="shared" si="343"/>
        <v>#DIV/0!</v>
      </c>
      <c r="G5412" s="1" t="e">
        <f t="shared" si="344"/>
        <v>#DIV/0!</v>
      </c>
      <c r="H5412" s="2">
        <f t="shared" si="346"/>
        <v>450.83333333330063</v>
      </c>
    </row>
    <row r="5413" spans="5:8" x14ac:dyDescent="0.25">
      <c r="E5413" s="1" t="e">
        <f t="shared" si="345"/>
        <v>#DIV/0!</v>
      </c>
      <c r="F5413" s="1" t="e">
        <f t="shared" si="343"/>
        <v>#DIV/0!</v>
      </c>
      <c r="G5413" s="1" t="e">
        <f t="shared" si="344"/>
        <v>#DIV/0!</v>
      </c>
      <c r="H5413" s="2">
        <f t="shared" si="346"/>
        <v>450.91666666663394</v>
      </c>
    </row>
    <row r="5414" spans="5:8" x14ac:dyDescent="0.25">
      <c r="E5414" s="1" t="e">
        <f t="shared" si="345"/>
        <v>#DIV/0!</v>
      </c>
      <c r="F5414" s="1" t="e">
        <f t="shared" si="343"/>
        <v>#DIV/0!</v>
      </c>
      <c r="G5414" s="1" t="e">
        <f t="shared" si="344"/>
        <v>#DIV/0!</v>
      </c>
      <c r="H5414" s="2">
        <f t="shared" si="346"/>
        <v>450.99999999996726</v>
      </c>
    </row>
    <row r="5415" spans="5:8" x14ac:dyDescent="0.25">
      <c r="E5415" s="1" t="e">
        <f t="shared" si="345"/>
        <v>#DIV/0!</v>
      </c>
      <c r="F5415" s="1" t="e">
        <f t="shared" si="343"/>
        <v>#DIV/0!</v>
      </c>
      <c r="G5415" s="1" t="e">
        <f t="shared" si="344"/>
        <v>#DIV/0!</v>
      </c>
      <c r="H5415" s="2">
        <f t="shared" si="346"/>
        <v>451.08333333330057</v>
      </c>
    </row>
    <row r="5416" spans="5:8" x14ac:dyDescent="0.25">
      <c r="E5416" s="1" t="e">
        <f t="shared" si="345"/>
        <v>#DIV/0!</v>
      </c>
      <c r="F5416" s="1" t="e">
        <f t="shared" si="343"/>
        <v>#DIV/0!</v>
      </c>
      <c r="G5416" s="1" t="e">
        <f t="shared" si="344"/>
        <v>#DIV/0!</v>
      </c>
      <c r="H5416" s="2">
        <f t="shared" si="346"/>
        <v>451.16666666663389</v>
      </c>
    </row>
    <row r="5417" spans="5:8" x14ac:dyDescent="0.25">
      <c r="E5417" s="1" t="e">
        <f t="shared" si="345"/>
        <v>#DIV/0!</v>
      </c>
      <c r="F5417" s="1" t="e">
        <f t="shared" si="343"/>
        <v>#DIV/0!</v>
      </c>
      <c r="G5417" s="1" t="e">
        <f t="shared" si="344"/>
        <v>#DIV/0!</v>
      </c>
      <c r="H5417" s="2">
        <f t="shared" si="346"/>
        <v>451.2499999999672</v>
      </c>
    </row>
    <row r="5418" spans="5:8" x14ac:dyDescent="0.25">
      <c r="E5418" s="1" t="e">
        <f t="shared" si="345"/>
        <v>#DIV/0!</v>
      </c>
      <c r="F5418" s="1" t="e">
        <f t="shared" ref="F5418:F5481" si="347">IF((($B$2*($B$4-$B$5))/($B$4-E5418))&gt;$B$2,$B$2,($B$2*($B$4-$B$5))/($B$4-E5418))</f>
        <v>#DIV/0!</v>
      </c>
      <c r="G5418" s="1" t="e">
        <f t="shared" ref="G5418:G5481" si="348">IF(($B$2-F5418)&lt;0,0,$B$2-F5418)</f>
        <v>#DIV/0!</v>
      </c>
      <c r="H5418" s="2">
        <f t="shared" si="346"/>
        <v>451.33333333330052</v>
      </c>
    </row>
    <row r="5419" spans="5:8" x14ac:dyDescent="0.25">
      <c r="E5419" s="1" t="e">
        <f t="shared" si="345"/>
        <v>#DIV/0!</v>
      </c>
      <c r="F5419" s="1" t="e">
        <f t="shared" si="347"/>
        <v>#DIV/0!</v>
      </c>
      <c r="G5419" s="1" t="e">
        <f t="shared" si="348"/>
        <v>#DIV/0!</v>
      </c>
      <c r="H5419" s="2">
        <f t="shared" si="346"/>
        <v>451.41666666663383</v>
      </c>
    </row>
    <row r="5420" spans="5:8" x14ac:dyDescent="0.25">
      <c r="E5420" s="1" t="e">
        <f t="shared" si="345"/>
        <v>#DIV/0!</v>
      </c>
      <c r="F5420" s="1" t="e">
        <f t="shared" si="347"/>
        <v>#DIV/0!</v>
      </c>
      <c r="G5420" s="1" t="e">
        <f t="shared" si="348"/>
        <v>#DIV/0!</v>
      </c>
      <c r="H5420" s="2">
        <f t="shared" si="346"/>
        <v>451.49999999996714</v>
      </c>
    </row>
    <row r="5421" spans="5:8" x14ac:dyDescent="0.25">
      <c r="E5421" s="1" t="e">
        <f t="shared" si="345"/>
        <v>#DIV/0!</v>
      </c>
      <c r="F5421" s="1" t="e">
        <f t="shared" si="347"/>
        <v>#DIV/0!</v>
      </c>
      <c r="G5421" s="1" t="e">
        <f t="shared" si="348"/>
        <v>#DIV/0!</v>
      </c>
      <c r="H5421" s="2">
        <f t="shared" si="346"/>
        <v>451.58333333330046</v>
      </c>
    </row>
    <row r="5422" spans="5:8" x14ac:dyDescent="0.25">
      <c r="E5422" s="1" t="e">
        <f t="shared" si="345"/>
        <v>#DIV/0!</v>
      </c>
      <c r="F5422" s="1" t="e">
        <f t="shared" si="347"/>
        <v>#DIV/0!</v>
      </c>
      <c r="G5422" s="1" t="e">
        <f t="shared" si="348"/>
        <v>#DIV/0!</v>
      </c>
      <c r="H5422" s="2">
        <f t="shared" si="346"/>
        <v>451.66666666663377</v>
      </c>
    </row>
    <row r="5423" spans="5:8" x14ac:dyDescent="0.25">
      <c r="E5423" s="1" t="e">
        <f t="shared" si="345"/>
        <v>#DIV/0!</v>
      </c>
      <c r="F5423" s="1" t="e">
        <f t="shared" si="347"/>
        <v>#DIV/0!</v>
      </c>
      <c r="G5423" s="1" t="e">
        <f t="shared" si="348"/>
        <v>#DIV/0!</v>
      </c>
      <c r="H5423" s="2">
        <f t="shared" si="346"/>
        <v>451.74999999996709</v>
      </c>
    </row>
    <row r="5424" spans="5:8" x14ac:dyDescent="0.25">
      <c r="E5424" s="1" t="e">
        <f t="shared" si="345"/>
        <v>#DIV/0!</v>
      </c>
      <c r="F5424" s="1" t="e">
        <f t="shared" si="347"/>
        <v>#DIV/0!</v>
      </c>
      <c r="G5424" s="1" t="e">
        <f t="shared" si="348"/>
        <v>#DIV/0!</v>
      </c>
      <c r="H5424" s="2">
        <f t="shared" si="346"/>
        <v>451.8333333333004</v>
      </c>
    </row>
    <row r="5425" spans="5:8" x14ac:dyDescent="0.25">
      <c r="E5425" s="1" t="e">
        <f t="shared" si="345"/>
        <v>#DIV/0!</v>
      </c>
      <c r="F5425" s="1" t="e">
        <f t="shared" si="347"/>
        <v>#DIV/0!</v>
      </c>
      <c r="G5425" s="1" t="e">
        <f t="shared" si="348"/>
        <v>#DIV/0!</v>
      </c>
      <c r="H5425" s="2">
        <f t="shared" si="346"/>
        <v>451.91666666663372</v>
      </c>
    </row>
    <row r="5426" spans="5:8" x14ac:dyDescent="0.25">
      <c r="E5426" s="1" t="e">
        <f t="shared" si="345"/>
        <v>#DIV/0!</v>
      </c>
      <c r="F5426" s="1" t="e">
        <f t="shared" si="347"/>
        <v>#DIV/0!</v>
      </c>
      <c r="G5426" s="1" t="e">
        <f t="shared" si="348"/>
        <v>#DIV/0!</v>
      </c>
      <c r="H5426" s="2">
        <f t="shared" si="346"/>
        <v>451.99999999996703</v>
      </c>
    </row>
    <row r="5427" spans="5:8" x14ac:dyDescent="0.25">
      <c r="E5427" s="1" t="e">
        <f t="shared" si="345"/>
        <v>#DIV/0!</v>
      </c>
      <c r="F5427" s="1" t="e">
        <f t="shared" si="347"/>
        <v>#DIV/0!</v>
      </c>
      <c r="G5427" s="1" t="e">
        <f t="shared" si="348"/>
        <v>#DIV/0!</v>
      </c>
      <c r="H5427" s="2">
        <f t="shared" si="346"/>
        <v>452.08333333330035</v>
      </c>
    </row>
    <row r="5428" spans="5:8" x14ac:dyDescent="0.25">
      <c r="E5428" s="1" t="e">
        <f t="shared" si="345"/>
        <v>#DIV/0!</v>
      </c>
      <c r="F5428" s="1" t="e">
        <f t="shared" si="347"/>
        <v>#DIV/0!</v>
      </c>
      <c r="G5428" s="1" t="e">
        <f t="shared" si="348"/>
        <v>#DIV/0!</v>
      </c>
      <c r="H5428" s="2">
        <f t="shared" si="346"/>
        <v>452.16666666663366</v>
      </c>
    </row>
    <row r="5429" spans="5:8" x14ac:dyDescent="0.25">
      <c r="E5429" s="1" t="e">
        <f t="shared" si="345"/>
        <v>#DIV/0!</v>
      </c>
      <c r="F5429" s="1" t="e">
        <f t="shared" si="347"/>
        <v>#DIV/0!</v>
      </c>
      <c r="G5429" s="1" t="e">
        <f t="shared" si="348"/>
        <v>#DIV/0!</v>
      </c>
      <c r="H5429" s="2">
        <f t="shared" si="346"/>
        <v>452.24999999996697</v>
      </c>
    </row>
    <row r="5430" spans="5:8" x14ac:dyDescent="0.25">
      <c r="E5430" s="1" t="e">
        <f t="shared" si="345"/>
        <v>#DIV/0!</v>
      </c>
      <c r="F5430" s="1" t="e">
        <f t="shared" si="347"/>
        <v>#DIV/0!</v>
      </c>
      <c r="G5430" s="1" t="e">
        <f t="shared" si="348"/>
        <v>#DIV/0!</v>
      </c>
      <c r="H5430" s="2">
        <f t="shared" si="346"/>
        <v>452.33333333330029</v>
      </c>
    </row>
    <row r="5431" spans="5:8" x14ac:dyDescent="0.25">
      <c r="E5431" s="1" t="e">
        <f t="shared" si="345"/>
        <v>#DIV/0!</v>
      </c>
      <c r="F5431" s="1" t="e">
        <f t="shared" si="347"/>
        <v>#DIV/0!</v>
      </c>
      <c r="G5431" s="1" t="e">
        <f t="shared" si="348"/>
        <v>#DIV/0!</v>
      </c>
      <c r="H5431" s="2">
        <f t="shared" si="346"/>
        <v>452.4166666666336</v>
      </c>
    </row>
    <row r="5432" spans="5:8" x14ac:dyDescent="0.25">
      <c r="E5432" s="1" t="e">
        <f t="shared" si="345"/>
        <v>#DIV/0!</v>
      </c>
      <c r="F5432" s="1" t="e">
        <f t="shared" si="347"/>
        <v>#DIV/0!</v>
      </c>
      <c r="G5432" s="1" t="e">
        <f t="shared" si="348"/>
        <v>#DIV/0!</v>
      </c>
      <c r="H5432" s="2">
        <f t="shared" si="346"/>
        <v>452.49999999996692</v>
      </c>
    </row>
    <row r="5433" spans="5:8" x14ac:dyDescent="0.25">
      <c r="E5433" s="1" t="e">
        <f t="shared" si="345"/>
        <v>#DIV/0!</v>
      </c>
      <c r="F5433" s="1" t="e">
        <f t="shared" si="347"/>
        <v>#DIV/0!</v>
      </c>
      <c r="G5433" s="1" t="e">
        <f t="shared" si="348"/>
        <v>#DIV/0!</v>
      </c>
      <c r="H5433" s="2">
        <f t="shared" si="346"/>
        <v>452.58333333330023</v>
      </c>
    </row>
    <row r="5434" spans="5:8" x14ac:dyDescent="0.25">
      <c r="E5434" s="1" t="e">
        <f t="shared" si="345"/>
        <v>#DIV/0!</v>
      </c>
      <c r="F5434" s="1" t="e">
        <f t="shared" si="347"/>
        <v>#DIV/0!</v>
      </c>
      <c r="G5434" s="1" t="e">
        <f t="shared" si="348"/>
        <v>#DIV/0!</v>
      </c>
      <c r="H5434" s="2">
        <f t="shared" si="346"/>
        <v>452.66666666663355</v>
      </c>
    </row>
    <row r="5435" spans="5:8" x14ac:dyDescent="0.25">
      <c r="E5435" s="1" t="e">
        <f t="shared" si="345"/>
        <v>#DIV/0!</v>
      </c>
      <c r="F5435" s="1" t="e">
        <f t="shared" si="347"/>
        <v>#DIV/0!</v>
      </c>
      <c r="G5435" s="1" t="e">
        <f t="shared" si="348"/>
        <v>#DIV/0!</v>
      </c>
      <c r="H5435" s="2">
        <f t="shared" si="346"/>
        <v>452.74999999996686</v>
      </c>
    </row>
    <row r="5436" spans="5:8" x14ac:dyDescent="0.25">
      <c r="E5436" s="1" t="e">
        <f t="shared" si="345"/>
        <v>#DIV/0!</v>
      </c>
      <c r="F5436" s="1" t="e">
        <f t="shared" si="347"/>
        <v>#DIV/0!</v>
      </c>
      <c r="G5436" s="1" t="e">
        <f t="shared" si="348"/>
        <v>#DIV/0!</v>
      </c>
      <c r="H5436" s="2">
        <f t="shared" si="346"/>
        <v>452.83333333330017</v>
      </c>
    </row>
    <row r="5437" spans="5:8" x14ac:dyDescent="0.25">
      <c r="E5437" s="1" t="e">
        <f t="shared" si="345"/>
        <v>#DIV/0!</v>
      </c>
      <c r="F5437" s="1" t="e">
        <f t="shared" si="347"/>
        <v>#DIV/0!</v>
      </c>
      <c r="G5437" s="1" t="e">
        <f t="shared" si="348"/>
        <v>#DIV/0!</v>
      </c>
      <c r="H5437" s="2">
        <f t="shared" si="346"/>
        <v>452.91666666663349</v>
      </c>
    </row>
    <row r="5438" spans="5:8" x14ac:dyDescent="0.25">
      <c r="E5438" s="1" t="e">
        <f t="shared" si="345"/>
        <v>#DIV/0!</v>
      </c>
      <c r="F5438" s="1" t="e">
        <f t="shared" si="347"/>
        <v>#DIV/0!</v>
      </c>
      <c r="G5438" s="1" t="e">
        <f t="shared" si="348"/>
        <v>#DIV/0!</v>
      </c>
      <c r="H5438" s="2">
        <f t="shared" si="346"/>
        <v>452.9999999999668</v>
      </c>
    </row>
    <row r="5439" spans="5:8" x14ac:dyDescent="0.25">
      <c r="E5439" s="1" t="e">
        <f t="shared" si="345"/>
        <v>#DIV/0!</v>
      </c>
      <c r="F5439" s="1" t="e">
        <f t="shared" si="347"/>
        <v>#DIV/0!</v>
      </c>
      <c r="G5439" s="1" t="e">
        <f t="shared" si="348"/>
        <v>#DIV/0!</v>
      </c>
      <c r="H5439" s="2">
        <f t="shared" si="346"/>
        <v>453.08333333330012</v>
      </c>
    </row>
    <row r="5440" spans="5:8" x14ac:dyDescent="0.25">
      <c r="E5440" s="1" t="e">
        <f t="shared" si="345"/>
        <v>#DIV/0!</v>
      </c>
      <c r="F5440" s="1" t="e">
        <f t="shared" si="347"/>
        <v>#DIV/0!</v>
      </c>
      <c r="G5440" s="1" t="e">
        <f t="shared" si="348"/>
        <v>#DIV/0!</v>
      </c>
      <c r="H5440" s="2">
        <f t="shared" si="346"/>
        <v>453.16666666663343</v>
      </c>
    </row>
    <row r="5441" spans="5:8" x14ac:dyDescent="0.25">
      <c r="E5441" s="1" t="e">
        <f t="shared" si="345"/>
        <v>#DIV/0!</v>
      </c>
      <c r="F5441" s="1" t="e">
        <f t="shared" si="347"/>
        <v>#DIV/0!</v>
      </c>
      <c r="G5441" s="1" t="e">
        <f t="shared" si="348"/>
        <v>#DIV/0!</v>
      </c>
      <c r="H5441" s="2">
        <f t="shared" si="346"/>
        <v>453.24999999996675</v>
      </c>
    </row>
    <row r="5442" spans="5:8" x14ac:dyDescent="0.25">
      <c r="E5442" s="1" t="e">
        <f t="shared" si="345"/>
        <v>#DIV/0!</v>
      </c>
      <c r="F5442" s="1" t="e">
        <f t="shared" si="347"/>
        <v>#DIV/0!</v>
      </c>
      <c r="G5442" s="1" t="e">
        <f t="shared" si="348"/>
        <v>#DIV/0!</v>
      </c>
      <c r="H5442" s="2">
        <f t="shared" si="346"/>
        <v>453.33333333330006</v>
      </c>
    </row>
    <row r="5443" spans="5:8" x14ac:dyDescent="0.25">
      <c r="E5443" s="1" t="e">
        <f t="shared" si="345"/>
        <v>#DIV/0!</v>
      </c>
      <c r="F5443" s="1" t="e">
        <f t="shared" si="347"/>
        <v>#DIV/0!</v>
      </c>
      <c r="G5443" s="1" t="e">
        <f t="shared" si="348"/>
        <v>#DIV/0!</v>
      </c>
      <c r="H5443" s="2">
        <f t="shared" si="346"/>
        <v>453.41666666663338</v>
      </c>
    </row>
    <row r="5444" spans="5:8" x14ac:dyDescent="0.25">
      <c r="E5444" s="1" t="e">
        <f t="shared" ref="E5444:E5507" si="349">IF(((((($B$1-F5443*$B$6/60)*E5443)+(G5443*$B$6/60)*$B$4)/$B$1)+(($B$6*$B$8)/($B$7*3600)))&lt;$B$4,$B$4,(((($B$1-F5443*$B$6/60)*E5443)+(G5443*$B$6/60)*$B$4)/$B$1)+(($B$6*$B$8)/($B$7*3600)))</f>
        <v>#DIV/0!</v>
      </c>
      <c r="F5444" s="1" t="e">
        <f t="shared" si="347"/>
        <v>#DIV/0!</v>
      </c>
      <c r="G5444" s="1" t="e">
        <f t="shared" si="348"/>
        <v>#DIV/0!</v>
      </c>
      <c r="H5444" s="2">
        <f t="shared" si="346"/>
        <v>453.49999999996669</v>
      </c>
    </row>
    <row r="5445" spans="5:8" x14ac:dyDescent="0.25">
      <c r="E5445" s="1" t="e">
        <f t="shared" si="349"/>
        <v>#DIV/0!</v>
      </c>
      <c r="F5445" s="1" t="e">
        <f t="shared" si="347"/>
        <v>#DIV/0!</v>
      </c>
      <c r="G5445" s="1" t="e">
        <f t="shared" si="348"/>
        <v>#DIV/0!</v>
      </c>
      <c r="H5445" s="2">
        <f t="shared" ref="H5445:H5508" si="350">$B$6/60+H5444</f>
        <v>453.5833333333</v>
      </c>
    </row>
    <row r="5446" spans="5:8" x14ac:dyDescent="0.25">
      <c r="E5446" s="1" t="e">
        <f t="shared" si="349"/>
        <v>#DIV/0!</v>
      </c>
      <c r="F5446" s="1" t="e">
        <f t="shared" si="347"/>
        <v>#DIV/0!</v>
      </c>
      <c r="G5446" s="1" t="e">
        <f t="shared" si="348"/>
        <v>#DIV/0!</v>
      </c>
      <c r="H5446" s="2">
        <f t="shared" si="350"/>
        <v>453.66666666663332</v>
      </c>
    </row>
    <row r="5447" spans="5:8" x14ac:dyDescent="0.25">
      <c r="E5447" s="1" t="e">
        <f t="shared" si="349"/>
        <v>#DIV/0!</v>
      </c>
      <c r="F5447" s="1" t="e">
        <f t="shared" si="347"/>
        <v>#DIV/0!</v>
      </c>
      <c r="G5447" s="1" t="e">
        <f t="shared" si="348"/>
        <v>#DIV/0!</v>
      </c>
      <c r="H5447" s="2">
        <f t="shared" si="350"/>
        <v>453.74999999996663</v>
      </c>
    </row>
    <row r="5448" spans="5:8" x14ac:dyDescent="0.25">
      <c r="E5448" s="1" t="e">
        <f t="shared" si="349"/>
        <v>#DIV/0!</v>
      </c>
      <c r="F5448" s="1" t="e">
        <f t="shared" si="347"/>
        <v>#DIV/0!</v>
      </c>
      <c r="G5448" s="1" t="e">
        <f t="shared" si="348"/>
        <v>#DIV/0!</v>
      </c>
      <c r="H5448" s="2">
        <f t="shared" si="350"/>
        <v>453.83333333329995</v>
      </c>
    </row>
    <row r="5449" spans="5:8" x14ac:dyDescent="0.25">
      <c r="E5449" s="1" t="e">
        <f t="shared" si="349"/>
        <v>#DIV/0!</v>
      </c>
      <c r="F5449" s="1" t="e">
        <f t="shared" si="347"/>
        <v>#DIV/0!</v>
      </c>
      <c r="G5449" s="1" t="e">
        <f t="shared" si="348"/>
        <v>#DIV/0!</v>
      </c>
      <c r="H5449" s="2">
        <f t="shared" si="350"/>
        <v>453.91666666663326</v>
      </c>
    </row>
    <row r="5450" spans="5:8" x14ac:dyDescent="0.25">
      <c r="E5450" s="1" t="e">
        <f t="shared" si="349"/>
        <v>#DIV/0!</v>
      </c>
      <c r="F5450" s="1" t="e">
        <f t="shared" si="347"/>
        <v>#DIV/0!</v>
      </c>
      <c r="G5450" s="1" t="e">
        <f t="shared" si="348"/>
        <v>#DIV/0!</v>
      </c>
      <c r="H5450" s="2">
        <f t="shared" si="350"/>
        <v>453.99999999996658</v>
      </c>
    </row>
    <row r="5451" spans="5:8" x14ac:dyDescent="0.25">
      <c r="E5451" s="1" t="e">
        <f t="shared" si="349"/>
        <v>#DIV/0!</v>
      </c>
      <c r="F5451" s="1" t="e">
        <f t="shared" si="347"/>
        <v>#DIV/0!</v>
      </c>
      <c r="G5451" s="1" t="e">
        <f t="shared" si="348"/>
        <v>#DIV/0!</v>
      </c>
      <c r="H5451" s="2">
        <f t="shared" si="350"/>
        <v>454.08333333329989</v>
      </c>
    </row>
    <row r="5452" spans="5:8" x14ac:dyDescent="0.25">
      <c r="E5452" s="1" t="e">
        <f t="shared" si="349"/>
        <v>#DIV/0!</v>
      </c>
      <c r="F5452" s="1" t="e">
        <f t="shared" si="347"/>
        <v>#DIV/0!</v>
      </c>
      <c r="G5452" s="1" t="e">
        <f t="shared" si="348"/>
        <v>#DIV/0!</v>
      </c>
      <c r="H5452" s="2">
        <f t="shared" si="350"/>
        <v>454.1666666666332</v>
      </c>
    </row>
    <row r="5453" spans="5:8" x14ac:dyDescent="0.25">
      <c r="E5453" s="1" t="e">
        <f t="shared" si="349"/>
        <v>#DIV/0!</v>
      </c>
      <c r="F5453" s="1" t="e">
        <f t="shared" si="347"/>
        <v>#DIV/0!</v>
      </c>
      <c r="G5453" s="1" t="e">
        <f t="shared" si="348"/>
        <v>#DIV/0!</v>
      </c>
      <c r="H5453" s="2">
        <f t="shared" si="350"/>
        <v>454.24999999996652</v>
      </c>
    </row>
    <row r="5454" spans="5:8" x14ac:dyDescent="0.25">
      <c r="E5454" s="1" t="e">
        <f t="shared" si="349"/>
        <v>#DIV/0!</v>
      </c>
      <c r="F5454" s="1" t="e">
        <f t="shared" si="347"/>
        <v>#DIV/0!</v>
      </c>
      <c r="G5454" s="1" t="e">
        <f t="shared" si="348"/>
        <v>#DIV/0!</v>
      </c>
      <c r="H5454" s="2">
        <f t="shared" si="350"/>
        <v>454.33333333329983</v>
      </c>
    </row>
    <row r="5455" spans="5:8" x14ac:dyDescent="0.25">
      <c r="E5455" s="1" t="e">
        <f t="shared" si="349"/>
        <v>#DIV/0!</v>
      </c>
      <c r="F5455" s="1" t="e">
        <f t="shared" si="347"/>
        <v>#DIV/0!</v>
      </c>
      <c r="G5455" s="1" t="e">
        <f t="shared" si="348"/>
        <v>#DIV/0!</v>
      </c>
      <c r="H5455" s="2">
        <f t="shared" si="350"/>
        <v>454.41666666663315</v>
      </c>
    </row>
    <row r="5456" spans="5:8" x14ac:dyDescent="0.25">
      <c r="E5456" s="1" t="e">
        <f t="shared" si="349"/>
        <v>#DIV/0!</v>
      </c>
      <c r="F5456" s="1" t="e">
        <f t="shared" si="347"/>
        <v>#DIV/0!</v>
      </c>
      <c r="G5456" s="1" t="e">
        <f t="shared" si="348"/>
        <v>#DIV/0!</v>
      </c>
      <c r="H5456" s="2">
        <f t="shared" si="350"/>
        <v>454.49999999996646</v>
      </c>
    </row>
    <row r="5457" spans="5:8" x14ac:dyDescent="0.25">
      <c r="E5457" s="1" t="e">
        <f t="shared" si="349"/>
        <v>#DIV/0!</v>
      </c>
      <c r="F5457" s="1" t="e">
        <f t="shared" si="347"/>
        <v>#DIV/0!</v>
      </c>
      <c r="G5457" s="1" t="e">
        <f t="shared" si="348"/>
        <v>#DIV/0!</v>
      </c>
      <c r="H5457" s="2">
        <f t="shared" si="350"/>
        <v>454.58333333329978</v>
      </c>
    </row>
    <row r="5458" spans="5:8" x14ac:dyDescent="0.25">
      <c r="E5458" s="1" t="e">
        <f t="shared" si="349"/>
        <v>#DIV/0!</v>
      </c>
      <c r="F5458" s="1" t="e">
        <f t="shared" si="347"/>
        <v>#DIV/0!</v>
      </c>
      <c r="G5458" s="1" t="e">
        <f t="shared" si="348"/>
        <v>#DIV/0!</v>
      </c>
      <c r="H5458" s="2">
        <f t="shared" si="350"/>
        <v>454.66666666663309</v>
      </c>
    </row>
    <row r="5459" spans="5:8" x14ac:dyDescent="0.25">
      <c r="E5459" s="1" t="e">
        <f t="shared" si="349"/>
        <v>#DIV/0!</v>
      </c>
      <c r="F5459" s="1" t="e">
        <f t="shared" si="347"/>
        <v>#DIV/0!</v>
      </c>
      <c r="G5459" s="1" t="e">
        <f t="shared" si="348"/>
        <v>#DIV/0!</v>
      </c>
      <c r="H5459" s="2">
        <f t="shared" si="350"/>
        <v>454.74999999996641</v>
      </c>
    </row>
    <row r="5460" spans="5:8" x14ac:dyDescent="0.25">
      <c r="E5460" s="1" t="e">
        <f t="shared" si="349"/>
        <v>#DIV/0!</v>
      </c>
      <c r="F5460" s="1" t="e">
        <f t="shared" si="347"/>
        <v>#DIV/0!</v>
      </c>
      <c r="G5460" s="1" t="e">
        <f t="shared" si="348"/>
        <v>#DIV/0!</v>
      </c>
      <c r="H5460" s="2">
        <f t="shared" si="350"/>
        <v>454.83333333329972</v>
      </c>
    </row>
    <row r="5461" spans="5:8" x14ac:dyDescent="0.25">
      <c r="E5461" s="1" t="e">
        <f t="shared" si="349"/>
        <v>#DIV/0!</v>
      </c>
      <c r="F5461" s="1" t="e">
        <f t="shared" si="347"/>
        <v>#DIV/0!</v>
      </c>
      <c r="G5461" s="1" t="e">
        <f t="shared" si="348"/>
        <v>#DIV/0!</v>
      </c>
      <c r="H5461" s="2">
        <f t="shared" si="350"/>
        <v>454.91666666663303</v>
      </c>
    </row>
    <row r="5462" spans="5:8" x14ac:dyDescent="0.25">
      <c r="E5462" s="1" t="e">
        <f t="shared" si="349"/>
        <v>#DIV/0!</v>
      </c>
      <c r="F5462" s="1" t="e">
        <f t="shared" si="347"/>
        <v>#DIV/0!</v>
      </c>
      <c r="G5462" s="1" t="e">
        <f t="shared" si="348"/>
        <v>#DIV/0!</v>
      </c>
      <c r="H5462" s="2">
        <f t="shared" si="350"/>
        <v>454.99999999996635</v>
      </c>
    </row>
    <row r="5463" spans="5:8" x14ac:dyDescent="0.25">
      <c r="E5463" s="1" t="e">
        <f t="shared" si="349"/>
        <v>#DIV/0!</v>
      </c>
      <c r="F5463" s="1" t="e">
        <f t="shared" si="347"/>
        <v>#DIV/0!</v>
      </c>
      <c r="G5463" s="1" t="e">
        <f t="shared" si="348"/>
        <v>#DIV/0!</v>
      </c>
      <c r="H5463" s="2">
        <f t="shared" si="350"/>
        <v>455.08333333329966</v>
      </c>
    </row>
    <row r="5464" spans="5:8" x14ac:dyDescent="0.25">
      <c r="E5464" s="1" t="e">
        <f t="shared" si="349"/>
        <v>#DIV/0!</v>
      </c>
      <c r="F5464" s="1" t="e">
        <f t="shared" si="347"/>
        <v>#DIV/0!</v>
      </c>
      <c r="G5464" s="1" t="e">
        <f t="shared" si="348"/>
        <v>#DIV/0!</v>
      </c>
      <c r="H5464" s="2">
        <f t="shared" si="350"/>
        <v>455.16666666663298</v>
      </c>
    </row>
    <row r="5465" spans="5:8" x14ac:dyDescent="0.25">
      <c r="E5465" s="1" t="e">
        <f t="shared" si="349"/>
        <v>#DIV/0!</v>
      </c>
      <c r="F5465" s="1" t="e">
        <f t="shared" si="347"/>
        <v>#DIV/0!</v>
      </c>
      <c r="G5465" s="1" t="e">
        <f t="shared" si="348"/>
        <v>#DIV/0!</v>
      </c>
      <c r="H5465" s="2">
        <f t="shared" si="350"/>
        <v>455.24999999996629</v>
      </c>
    </row>
    <row r="5466" spans="5:8" x14ac:dyDescent="0.25">
      <c r="E5466" s="1" t="e">
        <f t="shared" si="349"/>
        <v>#DIV/0!</v>
      </c>
      <c r="F5466" s="1" t="e">
        <f t="shared" si="347"/>
        <v>#DIV/0!</v>
      </c>
      <c r="G5466" s="1" t="e">
        <f t="shared" si="348"/>
        <v>#DIV/0!</v>
      </c>
      <c r="H5466" s="2">
        <f t="shared" si="350"/>
        <v>455.33333333329961</v>
      </c>
    </row>
    <row r="5467" spans="5:8" x14ac:dyDescent="0.25">
      <c r="E5467" s="1" t="e">
        <f t="shared" si="349"/>
        <v>#DIV/0!</v>
      </c>
      <c r="F5467" s="1" t="e">
        <f t="shared" si="347"/>
        <v>#DIV/0!</v>
      </c>
      <c r="G5467" s="1" t="e">
        <f t="shared" si="348"/>
        <v>#DIV/0!</v>
      </c>
      <c r="H5467" s="2">
        <f t="shared" si="350"/>
        <v>455.41666666663292</v>
      </c>
    </row>
    <row r="5468" spans="5:8" x14ac:dyDescent="0.25">
      <c r="E5468" s="1" t="e">
        <f t="shared" si="349"/>
        <v>#DIV/0!</v>
      </c>
      <c r="F5468" s="1" t="e">
        <f t="shared" si="347"/>
        <v>#DIV/0!</v>
      </c>
      <c r="G5468" s="1" t="e">
        <f t="shared" si="348"/>
        <v>#DIV/0!</v>
      </c>
      <c r="H5468" s="2">
        <f t="shared" si="350"/>
        <v>455.49999999996624</v>
      </c>
    </row>
    <row r="5469" spans="5:8" x14ac:dyDescent="0.25">
      <c r="E5469" s="1" t="e">
        <f t="shared" si="349"/>
        <v>#DIV/0!</v>
      </c>
      <c r="F5469" s="1" t="e">
        <f t="shared" si="347"/>
        <v>#DIV/0!</v>
      </c>
      <c r="G5469" s="1" t="e">
        <f t="shared" si="348"/>
        <v>#DIV/0!</v>
      </c>
      <c r="H5469" s="2">
        <f t="shared" si="350"/>
        <v>455.58333333329955</v>
      </c>
    </row>
    <row r="5470" spans="5:8" x14ac:dyDescent="0.25">
      <c r="E5470" s="1" t="e">
        <f t="shared" si="349"/>
        <v>#DIV/0!</v>
      </c>
      <c r="F5470" s="1" t="e">
        <f t="shared" si="347"/>
        <v>#DIV/0!</v>
      </c>
      <c r="G5470" s="1" t="e">
        <f t="shared" si="348"/>
        <v>#DIV/0!</v>
      </c>
      <c r="H5470" s="2">
        <f t="shared" si="350"/>
        <v>455.66666666663286</v>
      </c>
    </row>
    <row r="5471" spans="5:8" x14ac:dyDescent="0.25">
      <c r="E5471" s="1" t="e">
        <f t="shared" si="349"/>
        <v>#DIV/0!</v>
      </c>
      <c r="F5471" s="1" t="e">
        <f t="shared" si="347"/>
        <v>#DIV/0!</v>
      </c>
      <c r="G5471" s="1" t="e">
        <f t="shared" si="348"/>
        <v>#DIV/0!</v>
      </c>
      <c r="H5471" s="2">
        <f t="shared" si="350"/>
        <v>455.74999999996618</v>
      </c>
    </row>
    <row r="5472" spans="5:8" x14ac:dyDescent="0.25">
      <c r="E5472" s="1" t="e">
        <f t="shared" si="349"/>
        <v>#DIV/0!</v>
      </c>
      <c r="F5472" s="1" t="e">
        <f t="shared" si="347"/>
        <v>#DIV/0!</v>
      </c>
      <c r="G5472" s="1" t="e">
        <f t="shared" si="348"/>
        <v>#DIV/0!</v>
      </c>
      <c r="H5472" s="2">
        <f t="shared" si="350"/>
        <v>455.83333333329949</v>
      </c>
    </row>
    <row r="5473" spans="5:8" x14ac:dyDescent="0.25">
      <c r="E5473" s="1" t="e">
        <f t="shared" si="349"/>
        <v>#DIV/0!</v>
      </c>
      <c r="F5473" s="1" t="e">
        <f t="shared" si="347"/>
        <v>#DIV/0!</v>
      </c>
      <c r="G5473" s="1" t="e">
        <f t="shared" si="348"/>
        <v>#DIV/0!</v>
      </c>
      <c r="H5473" s="2">
        <f t="shared" si="350"/>
        <v>455.91666666663281</v>
      </c>
    </row>
    <row r="5474" spans="5:8" x14ac:dyDescent="0.25">
      <c r="E5474" s="1" t="e">
        <f t="shared" si="349"/>
        <v>#DIV/0!</v>
      </c>
      <c r="F5474" s="1" t="e">
        <f t="shared" si="347"/>
        <v>#DIV/0!</v>
      </c>
      <c r="G5474" s="1" t="e">
        <f t="shared" si="348"/>
        <v>#DIV/0!</v>
      </c>
      <c r="H5474" s="2">
        <f t="shared" si="350"/>
        <v>455.99999999996612</v>
      </c>
    </row>
    <row r="5475" spans="5:8" x14ac:dyDescent="0.25">
      <c r="E5475" s="1" t="e">
        <f t="shared" si="349"/>
        <v>#DIV/0!</v>
      </c>
      <c r="F5475" s="1" t="e">
        <f t="shared" si="347"/>
        <v>#DIV/0!</v>
      </c>
      <c r="G5475" s="1" t="e">
        <f t="shared" si="348"/>
        <v>#DIV/0!</v>
      </c>
      <c r="H5475" s="2">
        <f t="shared" si="350"/>
        <v>456.08333333329944</v>
      </c>
    </row>
    <row r="5476" spans="5:8" x14ac:dyDescent="0.25">
      <c r="E5476" s="1" t="e">
        <f t="shared" si="349"/>
        <v>#DIV/0!</v>
      </c>
      <c r="F5476" s="1" t="e">
        <f t="shared" si="347"/>
        <v>#DIV/0!</v>
      </c>
      <c r="G5476" s="1" t="e">
        <f t="shared" si="348"/>
        <v>#DIV/0!</v>
      </c>
      <c r="H5476" s="2">
        <f t="shared" si="350"/>
        <v>456.16666666663275</v>
      </c>
    </row>
    <row r="5477" spans="5:8" x14ac:dyDescent="0.25">
      <c r="E5477" s="1" t="e">
        <f t="shared" si="349"/>
        <v>#DIV/0!</v>
      </c>
      <c r="F5477" s="1" t="e">
        <f t="shared" si="347"/>
        <v>#DIV/0!</v>
      </c>
      <c r="G5477" s="1" t="e">
        <f t="shared" si="348"/>
        <v>#DIV/0!</v>
      </c>
      <c r="H5477" s="2">
        <f t="shared" si="350"/>
        <v>456.24999999996606</v>
      </c>
    </row>
    <row r="5478" spans="5:8" x14ac:dyDescent="0.25">
      <c r="E5478" s="1" t="e">
        <f t="shared" si="349"/>
        <v>#DIV/0!</v>
      </c>
      <c r="F5478" s="1" t="e">
        <f t="shared" si="347"/>
        <v>#DIV/0!</v>
      </c>
      <c r="G5478" s="1" t="e">
        <f t="shared" si="348"/>
        <v>#DIV/0!</v>
      </c>
      <c r="H5478" s="2">
        <f t="shared" si="350"/>
        <v>456.33333333329938</v>
      </c>
    </row>
    <row r="5479" spans="5:8" x14ac:dyDescent="0.25">
      <c r="E5479" s="1" t="e">
        <f t="shared" si="349"/>
        <v>#DIV/0!</v>
      </c>
      <c r="F5479" s="1" t="e">
        <f t="shared" si="347"/>
        <v>#DIV/0!</v>
      </c>
      <c r="G5479" s="1" t="e">
        <f t="shared" si="348"/>
        <v>#DIV/0!</v>
      </c>
      <c r="H5479" s="2">
        <f t="shared" si="350"/>
        <v>456.41666666663269</v>
      </c>
    </row>
    <row r="5480" spans="5:8" x14ac:dyDescent="0.25">
      <c r="E5480" s="1" t="e">
        <f t="shared" si="349"/>
        <v>#DIV/0!</v>
      </c>
      <c r="F5480" s="1" t="e">
        <f t="shared" si="347"/>
        <v>#DIV/0!</v>
      </c>
      <c r="G5480" s="1" t="e">
        <f t="shared" si="348"/>
        <v>#DIV/0!</v>
      </c>
      <c r="H5480" s="2">
        <f t="shared" si="350"/>
        <v>456.49999999996601</v>
      </c>
    </row>
    <row r="5481" spans="5:8" x14ac:dyDescent="0.25">
      <c r="E5481" s="1" t="e">
        <f t="shared" si="349"/>
        <v>#DIV/0!</v>
      </c>
      <c r="F5481" s="1" t="e">
        <f t="shared" si="347"/>
        <v>#DIV/0!</v>
      </c>
      <c r="G5481" s="1" t="e">
        <f t="shared" si="348"/>
        <v>#DIV/0!</v>
      </c>
      <c r="H5481" s="2">
        <f t="shared" si="350"/>
        <v>456.58333333329932</v>
      </c>
    </row>
    <row r="5482" spans="5:8" x14ac:dyDescent="0.25">
      <c r="E5482" s="1" t="e">
        <f t="shared" si="349"/>
        <v>#DIV/0!</v>
      </c>
      <c r="F5482" s="1" t="e">
        <f t="shared" ref="F5482:F5545" si="351">IF((($B$2*($B$4-$B$5))/($B$4-E5482))&gt;$B$2,$B$2,($B$2*($B$4-$B$5))/($B$4-E5482))</f>
        <v>#DIV/0!</v>
      </c>
      <c r="G5482" s="1" t="e">
        <f t="shared" ref="G5482:G5545" si="352">IF(($B$2-F5482)&lt;0,0,$B$2-F5482)</f>
        <v>#DIV/0!</v>
      </c>
      <c r="H5482" s="2">
        <f t="shared" si="350"/>
        <v>456.66666666663264</v>
      </c>
    </row>
    <row r="5483" spans="5:8" x14ac:dyDescent="0.25">
      <c r="E5483" s="1" t="e">
        <f t="shared" si="349"/>
        <v>#DIV/0!</v>
      </c>
      <c r="F5483" s="1" t="e">
        <f t="shared" si="351"/>
        <v>#DIV/0!</v>
      </c>
      <c r="G5483" s="1" t="e">
        <f t="shared" si="352"/>
        <v>#DIV/0!</v>
      </c>
      <c r="H5483" s="2">
        <f t="shared" si="350"/>
        <v>456.74999999996595</v>
      </c>
    </row>
    <row r="5484" spans="5:8" x14ac:dyDescent="0.25">
      <c r="E5484" s="1" t="e">
        <f t="shared" si="349"/>
        <v>#DIV/0!</v>
      </c>
      <c r="F5484" s="1" t="e">
        <f t="shared" si="351"/>
        <v>#DIV/0!</v>
      </c>
      <c r="G5484" s="1" t="e">
        <f t="shared" si="352"/>
        <v>#DIV/0!</v>
      </c>
      <c r="H5484" s="2">
        <f t="shared" si="350"/>
        <v>456.83333333329927</v>
      </c>
    </row>
    <row r="5485" spans="5:8" x14ac:dyDescent="0.25">
      <c r="E5485" s="1" t="e">
        <f t="shared" si="349"/>
        <v>#DIV/0!</v>
      </c>
      <c r="F5485" s="1" t="e">
        <f t="shared" si="351"/>
        <v>#DIV/0!</v>
      </c>
      <c r="G5485" s="1" t="e">
        <f t="shared" si="352"/>
        <v>#DIV/0!</v>
      </c>
      <c r="H5485" s="2">
        <f t="shared" si="350"/>
        <v>456.91666666663258</v>
      </c>
    </row>
    <row r="5486" spans="5:8" x14ac:dyDescent="0.25">
      <c r="E5486" s="1" t="e">
        <f t="shared" si="349"/>
        <v>#DIV/0!</v>
      </c>
      <c r="F5486" s="1" t="e">
        <f t="shared" si="351"/>
        <v>#DIV/0!</v>
      </c>
      <c r="G5486" s="1" t="e">
        <f t="shared" si="352"/>
        <v>#DIV/0!</v>
      </c>
      <c r="H5486" s="2">
        <f t="shared" si="350"/>
        <v>456.99999999996589</v>
      </c>
    </row>
    <row r="5487" spans="5:8" x14ac:dyDescent="0.25">
      <c r="E5487" s="1" t="e">
        <f t="shared" si="349"/>
        <v>#DIV/0!</v>
      </c>
      <c r="F5487" s="1" t="e">
        <f t="shared" si="351"/>
        <v>#DIV/0!</v>
      </c>
      <c r="G5487" s="1" t="e">
        <f t="shared" si="352"/>
        <v>#DIV/0!</v>
      </c>
      <c r="H5487" s="2">
        <f t="shared" si="350"/>
        <v>457.08333333329921</v>
      </c>
    </row>
    <row r="5488" spans="5:8" x14ac:dyDescent="0.25">
      <c r="E5488" s="1" t="e">
        <f t="shared" si="349"/>
        <v>#DIV/0!</v>
      </c>
      <c r="F5488" s="1" t="e">
        <f t="shared" si="351"/>
        <v>#DIV/0!</v>
      </c>
      <c r="G5488" s="1" t="e">
        <f t="shared" si="352"/>
        <v>#DIV/0!</v>
      </c>
      <c r="H5488" s="2">
        <f t="shared" si="350"/>
        <v>457.16666666663252</v>
      </c>
    </row>
    <row r="5489" spans="5:8" x14ac:dyDescent="0.25">
      <c r="E5489" s="1" t="e">
        <f t="shared" si="349"/>
        <v>#DIV/0!</v>
      </c>
      <c r="F5489" s="1" t="e">
        <f t="shared" si="351"/>
        <v>#DIV/0!</v>
      </c>
      <c r="G5489" s="1" t="e">
        <f t="shared" si="352"/>
        <v>#DIV/0!</v>
      </c>
      <c r="H5489" s="2">
        <f t="shared" si="350"/>
        <v>457.24999999996584</v>
      </c>
    </row>
    <row r="5490" spans="5:8" x14ac:dyDescent="0.25">
      <c r="E5490" s="1" t="e">
        <f t="shared" si="349"/>
        <v>#DIV/0!</v>
      </c>
      <c r="F5490" s="1" t="e">
        <f t="shared" si="351"/>
        <v>#DIV/0!</v>
      </c>
      <c r="G5490" s="1" t="e">
        <f t="shared" si="352"/>
        <v>#DIV/0!</v>
      </c>
      <c r="H5490" s="2">
        <f t="shared" si="350"/>
        <v>457.33333333329915</v>
      </c>
    </row>
    <row r="5491" spans="5:8" x14ac:dyDescent="0.25">
      <c r="E5491" s="1" t="e">
        <f t="shared" si="349"/>
        <v>#DIV/0!</v>
      </c>
      <c r="F5491" s="1" t="e">
        <f t="shared" si="351"/>
        <v>#DIV/0!</v>
      </c>
      <c r="G5491" s="1" t="e">
        <f t="shared" si="352"/>
        <v>#DIV/0!</v>
      </c>
      <c r="H5491" s="2">
        <f t="shared" si="350"/>
        <v>457.41666666663247</v>
      </c>
    </row>
    <row r="5492" spans="5:8" x14ac:dyDescent="0.25">
      <c r="E5492" s="1" t="e">
        <f t="shared" si="349"/>
        <v>#DIV/0!</v>
      </c>
      <c r="F5492" s="1" t="e">
        <f t="shared" si="351"/>
        <v>#DIV/0!</v>
      </c>
      <c r="G5492" s="1" t="e">
        <f t="shared" si="352"/>
        <v>#DIV/0!</v>
      </c>
      <c r="H5492" s="2">
        <f t="shared" si="350"/>
        <v>457.49999999996578</v>
      </c>
    </row>
    <row r="5493" spans="5:8" x14ac:dyDescent="0.25">
      <c r="E5493" s="1" t="e">
        <f t="shared" si="349"/>
        <v>#DIV/0!</v>
      </c>
      <c r="F5493" s="1" t="e">
        <f t="shared" si="351"/>
        <v>#DIV/0!</v>
      </c>
      <c r="G5493" s="1" t="e">
        <f t="shared" si="352"/>
        <v>#DIV/0!</v>
      </c>
      <c r="H5493" s="2">
        <f t="shared" si="350"/>
        <v>457.58333333329909</v>
      </c>
    </row>
    <row r="5494" spans="5:8" x14ac:dyDescent="0.25">
      <c r="E5494" s="1" t="e">
        <f t="shared" si="349"/>
        <v>#DIV/0!</v>
      </c>
      <c r="F5494" s="1" t="e">
        <f t="shared" si="351"/>
        <v>#DIV/0!</v>
      </c>
      <c r="G5494" s="1" t="e">
        <f t="shared" si="352"/>
        <v>#DIV/0!</v>
      </c>
      <c r="H5494" s="2">
        <f t="shared" si="350"/>
        <v>457.66666666663241</v>
      </c>
    </row>
    <row r="5495" spans="5:8" x14ac:dyDescent="0.25">
      <c r="E5495" s="1" t="e">
        <f t="shared" si="349"/>
        <v>#DIV/0!</v>
      </c>
      <c r="F5495" s="1" t="e">
        <f t="shared" si="351"/>
        <v>#DIV/0!</v>
      </c>
      <c r="G5495" s="1" t="e">
        <f t="shared" si="352"/>
        <v>#DIV/0!</v>
      </c>
      <c r="H5495" s="2">
        <f t="shared" si="350"/>
        <v>457.74999999996572</v>
      </c>
    </row>
    <row r="5496" spans="5:8" x14ac:dyDescent="0.25">
      <c r="E5496" s="1" t="e">
        <f t="shared" si="349"/>
        <v>#DIV/0!</v>
      </c>
      <c r="F5496" s="1" t="e">
        <f t="shared" si="351"/>
        <v>#DIV/0!</v>
      </c>
      <c r="G5496" s="1" t="e">
        <f t="shared" si="352"/>
        <v>#DIV/0!</v>
      </c>
      <c r="H5496" s="2">
        <f t="shared" si="350"/>
        <v>457.83333333329904</v>
      </c>
    </row>
    <row r="5497" spans="5:8" x14ac:dyDescent="0.25">
      <c r="E5497" s="1" t="e">
        <f t="shared" si="349"/>
        <v>#DIV/0!</v>
      </c>
      <c r="F5497" s="1" t="e">
        <f t="shared" si="351"/>
        <v>#DIV/0!</v>
      </c>
      <c r="G5497" s="1" t="e">
        <f t="shared" si="352"/>
        <v>#DIV/0!</v>
      </c>
      <c r="H5497" s="2">
        <f t="shared" si="350"/>
        <v>457.91666666663235</v>
      </c>
    </row>
    <row r="5498" spans="5:8" x14ac:dyDescent="0.25">
      <c r="E5498" s="1" t="e">
        <f t="shared" si="349"/>
        <v>#DIV/0!</v>
      </c>
      <c r="F5498" s="1" t="e">
        <f t="shared" si="351"/>
        <v>#DIV/0!</v>
      </c>
      <c r="G5498" s="1" t="e">
        <f t="shared" si="352"/>
        <v>#DIV/0!</v>
      </c>
      <c r="H5498" s="2">
        <f t="shared" si="350"/>
        <v>457.99999999996567</v>
      </c>
    </row>
    <row r="5499" spans="5:8" x14ac:dyDescent="0.25">
      <c r="E5499" s="1" t="e">
        <f t="shared" si="349"/>
        <v>#DIV/0!</v>
      </c>
      <c r="F5499" s="1" t="e">
        <f t="shared" si="351"/>
        <v>#DIV/0!</v>
      </c>
      <c r="G5499" s="1" t="e">
        <f t="shared" si="352"/>
        <v>#DIV/0!</v>
      </c>
      <c r="H5499" s="2">
        <f t="shared" si="350"/>
        <v>458.08333333329898</v>
      </c>
    </row>
    <row r="5500" spans="5:8" x14ac:dyDescent="0.25">
      <c r="E5500" s="1" t="e">
        <f t="shared" si="349"/>
        <v>#DIV/0!</v>
      </c>
      <c r="F5500" s="1" t="e">
        <f t="shared" si="351"/>
        <v>#DIV/0!</v>
      </c>
      <c r="G5500" s="1" t="e">
        <f t="shared" si="352"/>
        <v>#DIV/0!</v>
      </c>
      <c r="H5500" s="2">
        <f t="shared" si="350"/>
        <v>458.1666666666323</v>
      </c>
    </row>
    <row r="5501" spans="5:8" x14ac:dyDescent="0.25">
      <c r="E5501" s="1" t="e">
        <f t="shared" si="349"/>
        <v>#DIV/0!</v>
      </c>
      <c r="F5501" s="1" t="e">
        <f t="shared" si="351"/>
        <v>#DIV/0!</v>
      </c>
      <c r="G5501" s="1" t="e">
        <f t="shared" si="352"/>
        <v>#DIV/0!</v>
      </c>
      <c r="H5501" s="2">
        <f t="shared" si="350"/>
        <v>458.24999999996561</v>
      </c>
    </row>
    <row r="5502" spans="5:8" x14ac:dyDescent="0.25">
      <c r="E5502" s="1" t="e">
        <f t="shared" si="349"/>
        <v>#DIV/0!</v>
      </c>
      <c r="F5502" s="1" t="e">
        <f t="shared" si="351"/>
        <v>#DIV/0!</v>
      </c>
      <c r="G5502" s="1" t="e">
        <f t="shared" si="352"/>
        <v>#DIV/0!</v>
      </c>
      <c r="H5502" s="2">
        <f t="shared" si="350"/>
        <v>458.33333333329892</v>
      </c>
    </row>
    <row r="5503" spans="5:8" x14ac:dyDescent="0.25">
      <c r="E5503" s="1" t="e">
        <f t="shared" si="349"/>
        <v>#DIV/0!</v>
      </c>
      <c r="F5503" s="1" t="e">
        <f t="shared" si="351"/>
        <v>#DIV/0!</v>
      </c>
      <c r="G5503" s="1" t="e">
        <f t="shared" si="352"/>
        <v>#DIV/0!</v>
      </c>
      <c r="H5503" s="2">
        <f t="shared" si="350"/>
        <v>458.41666666663224</v>
      </c>
    </row>
    <row r="5504" spans="5:8" x14ac:dyDescent="0.25">
      <c r="E5504" s="1" t="e">
        <f t="shared" si="349"/>
        <v>#DIV/0!</v>
      </c>
      <c r="F5504" s="1" t="e">
        <f t="shared" si="351"/>
        <v>#DIV/0!</v>
      </c>
      <c r="G5504" s="1" t="e">
        <f t="shared" si="352"/>
        <v>#DIV/0!</v>
      </c>
      <c r="H5504" s="2">
        <f t="shared" si="350"/>
        <v>458.49999999996555</v>
      </c>
    </row>
    <row r="5505" spans="5:8" x14ac:dyDescent="0.25">
      <c r="E5505" s="1" t="e">
        <f t="shared" si="349"/>
        <v>#DIV/0!</v>
      </c>
      <c r="F5505" s="1" t="e">
        <f t="shared" si="351"/>
        <v>#DIV/0!</v>
      </c>
      <c r="G5505" s="1" t="e">
        <f t="shared" si="352"/>
        <v>#DIV/0!</v>
      </c>
      <c r="H5505" s="2">
        <f t="shared" si="350"/>
        <v>458.58333333329887</v>
      </c>
    </row>
    <row r="5506" spans="5:8" x14ac:dyDescent="0.25">
      <c r="E5506" s="1" t="e">
        <f t="shared" si="349"/>
        <v>#DIV/0!</v>
      </c>
      <c r="F5506" s="1" t="e">
        <f t="shared" si="351"/>
        <v>#DIV/0!</v>
      </c>
      <c r="G5506" s="1" t="e">
        <f t="shared" si="352"/>
        <v>#DIV/0!</v>
      </c>
      <c r="H5506" s="2">
        <f t="shared" si="350"/>
        <v>458.66666666663218</v>
      </c>
    </row>
    <row r="5507" spans="5:8" x14ac:dyDescent="0.25">
      <c r="E5507" s="1" t="e">
        <f t="shared" si="349"/>
        <v>#DIV/0!</v>
      </c>
      <c r="F5507" s="1" t="e">
        <f t="shared" si="351"/>
        <v>#DIV/0!</v>
      </c>
      <c r="G5507" s="1" t="e">
        <f t="shared" si="352"/>
        <v>#DIV/0!</v>
      </c>
      <c r="H5507" s="2">
        <f t="shared" si="350"/>
        <v>458.7499999999655</v>
      </c>
    </row>
    <row r="5508" spans="5:8" x14ac:dyDescent="0.25">
      <c r="E5508" s="1" t="e">
        <f t="shared" ref="E5508:E5571" si="353">IF(((((($B$1-F5507*$B$6/60)*E5507)+(G5507*$B$6/60)*$B$4)/$B$1)+(($B$6*$B$8)/($B$7*3600)))&lt;$B$4,$B$4,(((($B$1-F5507*$B$6/60)*E5507)+(G5507*$B$6/60)*$B$4)/$B$1)+(($B$6*$B$8)/($B$7*3600)))</f>
        <v>#DIV/0!</v>
      </c>
      <c r="F5508" s="1" t="e">
        <f t="shared" si="351"/>
        <v>#DIV/0!</v>
      </c>
      <c r="G5508" s="1" t="e">
        <f t="shared" si="352"/>
        <v>#DIV/0!</v>
      </c>
      <c r="H5508" s="2">
        <f t="shared" si="350"/>
        <v>458.83333333329881</v>
      </c>
    </row>
    <row r="5509" spans="5:8" x14ac:dyDescent="0.25">
      <c r="E5509" s="1" t="e">
        <f t="shared" si="353"/>
        <v>#DIV/0!</v>
      </c>
      <c r="F5509" s="1" t="e">
        <f t="shared" si="351"/>
        <v>#DIV/0!</v>
      </c>
      <c r="G5509" s="1" t="e">
        <f t="shared" si="352"/>
        <v>#DIV/0!</v>
      </c>
      <c r="H5509" s="2">
        <f t="shared" ref="H5509:H5572" si="354">$B$6/60+H5508</f>
        <v>458.91666666663212</v>
      </c>
    </row>
    <row r="5510" spans="5:8" x14ac:dyDescent="0.25">
      <c r="E5510" s="1" t="e">
        <f t="shared" si="353"/>
        <v>#DIV/0!</v>
      </c>
      <c r="F5510" s="1" t="e">
        <f t="shared" si="351"/>
        <v>#DIV/0!</v>
      </c>
      <c r="G5510" s="1" t="e">
        <f t="shared" si="352"/>
        <v>#DIV/0!</v>
      </c>
      <c r="H5510" s="2">
        <f t="shared" si="354"/>
        <v>458.99999999996544</v>
      </c>
    </row>
    <row r="5511" spans="5:8" x14ac:dyDescent="0.25">
      <c r="E5511" s="1" t="e">
        <f t="shared" si="353"/>
        <v>#DIV/0!</v>
      </c>
      <c r="F5511" s="1" t="e">
        <f t="shared" si="351"/>
        <v>#DIV/0!</v>
      </c>
      <c r="G5511" s="1" t="e">
        <f t="shared" si="352"/>
        <v>#DIV/0!</v>
      </c>
      <c r="H5511" s="2">
        <f t="shared" si="354"/>
        <v>459.08333333329875</v>
      </c>
    </row>
    <row r="5512" spans="5:8" x14ac:dyDescent="0.25">
      <c r="E5512" s="1" t="e">
        <f t="shared" si="353"/>
        <v>#DIV/0!</v>
      </c>
      <c r="F5512" s="1" t="e">
        <f t="shared" si="351"/>
        <v>#DIV/0!</v>
      </c>
      <c r="G5512" s="1" t="e">
        <f t="shared" si="352"/>
        <v>#DIV/0!</v>
      </c>
      <c r="H5512" s="2">
        <f t="shared" si="354"/>
        <v>459.16666666663207</v>
      </c>
    </row>
    <row r="5513" spans="5:8" x14ac:dyDescent="0.25">
      <c r="E5513" s="1" t="e">
        <f t="shared" si="353"/>
        <v>#DIV/0!</v>
      </c>
      <c r="F5513" s="1" t="e">
        <f t="shared" si="351"/>
        <v>#DIV/0!</v>
      </c>
      <c r="G5513" s="1" t="e">
        <f t="shared" si="352"/>
        <v>#DIV/0!</v>
      </c>
      <c r="H5513" s="2">
        <f t="shared" si="354"/>
        <v>459.24999999996538</v>
      </c>
    </row>
    <row r="5514" spans="5:8" x14ac:dyDescent="0.25">
      <c r="E5514" s="1" t="e">
        <f t="shared" si="353"/>
        <v>#DIV/0!</v>
      </c>
      <c r="F5514" s="1" t="e">
        <f t="shared" si="351"/>
        <v>#DIV/0!</v>
      </c>
      <c r="G5514" s="1" t="e">
        <f t="shared" si="352"/>
        <v>#DIV/0!</v>
      </c>
      <c r="H5514" s="2">
        <f t="shared" si="354"/>
        <v>459.3333333332987</v>
      </c>
    </row>
    <row r="5515" spans="5:8" x14ac:dyDescent="0.25">
      <c r="E5515" s="1" t="e">
        <f t="shared" si="353"/>
        <v>#DIV/0!</v>
      </c>
      <c r="F5515" s="1" t="e">
        <f t="shared" si="351"/>
        <v>#DIV/0!</v>
      </c>
      <c r="G5515" s="1" t="e">
        <f t="shared" si="352"/>
        <v>#DIV/0!</v>
      </c>
      <c r="H5515" s="2">
        <f t="shared" si="354"/>
        <v>459.41666666663201</v>
      </c>
    </row>
    <row r="5516" spans="5:8" x14ac:dyDescent="0.25">
      <c r="E5516" s="1" t="e">
        <f t="shared" si="353"/>
        <v>#DIV/0!</v>
      </c>
      <c r="F5516" s="1" t="e">
        <f t="shared" si="351"/>
        <v>#DIV/0!</v>
      </c>
      <c r="G5516" s="1" t="e">
        <f t="shared" si="352"/>
        <v>#DIV/0!</v>
      </c>
      <c r="H5516" s="2">
        <f t="shared" si="354"/>
        <v>459.49999999996533</v>
      </c>
    </row>
    <row r="5517" spans="5:8" x14ac:dyDescent="0.25">
      <c r="E5517" s="1" t="e">
        <f t="shared" si="353"/>
        <v>#DIV/0!</v>
      </c>
      <c r="F5517" s="1" t="e">
        <f t="shared" si="351"/>
        <v>#DIV/0!</v>
      </c>
      <c r="G5517" s="1" t="e">
        <f t="shared" si="352"/>
        <v>#DIV/0!</v>
      </c>
      <c r="H5517" s="2">
        <f t="shared" si="354"/>
        <v>459.58333333329864</v>
      </c>
    </row>
    <row r="5518" spans="5:8" x14ac:dyDescent="0.25">
      <c r="E5518" s="1" t="e">
        <f t="shared" si="353"/>
        <v>#DIV/0!</v>
      </c>
      <c r="F5518" s="1" t="e">
        <f t="shared" si="351"/>
        <v>#DIV/0!</v>
      </c>
      <c r="G5518" s="1" t="e">
        <f t="shared" si="352"/>
        <v>#DIV/0!</v>
      </c>
      <c r="H5518" s="2">
        <f t="shared" si="354"/>
        <v>459.66666666663195</v>
      </c>
    </row>
    <row r="5519" spans="5:8" x14ac:dyDescent="0.25">
      <c r="E5519" s="1" t="e">
        <f t="shared" si="353"/>
        <v>#DIV/0!</v>
      </c>
      <c r="F5519" s="1" t="e">
        <f t="shared" si="351"/>
        <v>#DIV/0!</v>
      </c>
      <c r="G5519" s="1" t="e">
        <f t="shared" si="352"/>
        <v>#DIV/0!</v>
      </c>
      <c r="H5519" s="2">
        <f t="shared" si="354"/>
        <v>459.74999999996527</v>
      </c>
    </row>
    <row r="5520" spans="5:8" x14ac:dyDescent="0.25">
      <c r="E5520" s="1" t="e">
        <f t="shared" si="353"/>
        <v>#DIV/0!</v>
      </c>
      <c r="F5520" s="1" t="e">
        <f t="shared" si="351"/>
        <v>#DIV/0!</v>
      </c>
      <c r="G5520" s="1" t="e">
        <f t="shared" si="352"/>
        <v>#DIV/0!</v>
      </c>
      <c r="H5520" s="2">
        <f t="shared" si="354"/>
        <v>459.83333333329858</v>
      </c>
    </row>
    <row r="5521" spans="5:8" x14ac:dyDescent="0.25">
      <c r="E5521" s="1" t="e">
        <f t="shared" si="353"/>
        <v>#DIV/0!</v>
      </c>
      <c r="F5521" s="1" t="e">
        <f t="shared" si="351"/>
        <v>#DIV/0!</v>
      </c>
      <c r="G5521" s="1" t="e">
        <f t="shared" si="352"/>
        <v>#DIV/0!</v>
      </c>
      <c r="H5521" s="2">
        <f t="shared" si="354"/>
        <v>459.9166666666319</v>
      </c>
    </row>
    <row r="5522" spans="5:8" x14ac:dyDescent="0.25">
      <c r="E5522" s="1" t="e">
        <f t="shared" si="353"/>
        <v>#DIV/0!</v>
      </c>
      <c r="F5522" s="1" t="e">
        <f t="shared" si="351"/>
        <v>#DIV/0!</v>
      </c>
      <c r="G5522" s="1" t="e">
        <f t="shared" si="352"/>
        <v>#DIV/0!</v>
      </c>
      <c r="H5522" s="2">
        <f t="shared" si="354"/>
        <v>459.99999999996521</v>
      </c>
    </row>
    <row r="5523" spans="5:8" x14ac:dyDescent="0.25">
      <c r="E5523" s="1" t="e">
        <f t="shared" si="353"/>
        <v>#DIV/0!</v>
      </c>
      <c r="F5523" s="1" t="e">
        <f t="shared" si="351"/>
        <v>#DIV/0!</v>
      </c>
      <c r="G5523" s="1" t="e">
        <f t="shared" si="352"/>
        <v>#DIV/0!</v>
      </c>
      <c r="H5523" s="2">
        <f t="shared" si="354"/>
        <v>460.08333333329853</v>
      </c>
    </row>
    <row r="5524" spans="5:8" x14ac:dyDescent="0.25">
      <c r="E5524" s="1" t="e">
        <f t="shared" si="353"/>
        <v>#DIV/0!</v>
      </c>
      <c r="F5524" s="1" t="e">
        <f t="shared" si="351"/>
        <v>#DIV/0!</v>
      </c>
      <c r="G5524" s="1" t="e">
        <f t="shared" si="352"/>
        <v>#DIV/0!</v>
      </c>
      <c r="H5524" s="2">
        <f t="shared" si="354"/>
        <v>460.16666666663184</v>
      </c>
    </row>
    <row r="5525" spans="5:8" x14ac:dyDescent="0.25">
      <c r="E5525" s="1" t="e">
        <f t="shared" si="353"/>
        <v>#DIV/0!</v>
      </c>
      <c r="F5525" s="1" t="e">
        <f t="shared" si="351"/>
        <v>#DIV/0!</v>
      </c>
      <c r="G5525" s="1" t="e">
        <f t="shared" si="352"/>
        <v>#DIV/0!</v>
      </c>
      <c r="H5525" s="2">
        <f t="shared" si="354"/>
        <v>460.24999999996515</v>
      </c>
    </row>
    <row r="5526" spans="5:8" x14ac:dyDescent="0.25">
      <c r="E5526" s="1" t="e">
        <f t="shared" si="353"/>
        <v>#DIV/0!</v>
      </c>
      <c r="F5526" s="1" t="e">
        <f t="shared" si="351"/>
        <v>#DIV/0!</v>
      </c>
      <c r="G5526" s="1" t="e">
        <f t="shared" si="352"/>
        <v>#DIV/0!</v>
      </c>
      <c r="H5526" s="2">
        <f t="shared" si="354"/>
        <v>460.33333333329847</v>
      </c>
    </row>
    <row r="5527" spans="5:8" x14ac:dyDescent="0.25">
      <c r="E5527" s="1" t="e">
        <f t="shared" si="353"/>
        <v>#DIV/0!</v>
      </c>
      <c r="F5527" s="1" t="e">
        <f t="shared" si="351"/>
        <v>#DIV/0!</v>
      </c>
      <c r="G5527" s="1" t="e">
        <f t="shared" si="352"/>
        <v>#DIV/0!</v>
      </c>
      <c r="H5527" s="2">
        <f t="shared" si="354"/>
        <v>460.41666666663178</v>
      </c>
    </row>
    <row r="5528" spans="5:8" x14ac:dyDescent="0.25">
      <c r="E5528" s="1" t="e">
        <f t="shared" si="353"/>
        <v>#DIV/0!</v>
      </c>
      <c r="F5528" s="1" t="e">
        <f t="shared" si="351"/>
        <v>#DIV/0!</v>
      </c>
      <c r="G5528" s="1" t="e">
        <f t="shared" si="352"/>
        <v>#DIV/0!</v>
      </c>
      <c r="H5528" s="2">
        <f t="shared" si="354"/>
        <v>460.4999999999651</v>
      </c>
    </row>
    <row r="5529" spans="5:8" x14ac:dyDescent="0.25">
      <c r="E5529" s="1" t="e">
        <f t="shared" si="353"/>
        <v>#DIV/0!</v>
      </c>
      <c r="F5529" s="1" t="e">
        <f t="shared" si="351"/>
        <v>#DIV/0!</v>
      </c>
      <c r="G5529" s="1" t="e">
        <f t="shared" si="352"/>
        <v>#DIV/0!</v>
      </c>
      <c r="H5529" s="2">
        <f t="shared" si="354"/>
        <v>460.58333333329841</v>
      </c>
    </row>
    <row r="5530" spans="5:8" x14ac:dyDescent="0.25">
      <c r="E5530" s="1" t="e">
        <f t="shared" si="353"/>
        <v>#DIV/0!</v>
      </c>
      <c r="F5530" s="1" t="e">
        <f t="shared" si="351"/>
        <v>#DIV/0!</v>
      </c>
      <c r="G5530" s="1" t="e">
        <f t="shared" si="352"/>
        <v>#DIV/0!</v>
      </c>
      <c r="H5530" s="2">
        <f t="shared" si="354"/>
        <v>460.66666666663173</v>
      </c>
    </row>
    <row r="5531" spans="5:8" x14ac:dyDescent="0.25">
      <c r="E5531" s="1" t="e">
        <f t="shared" si="353"/>
        <v>#DIV/0!</v>
      </c>
      <c r="F5531" s="1" t="e">
        <f t="shared" si="351"/>
        <v>#DIV/0!</v>
      </c>
      <c r="G5531" s="1" t="e">
        <f t="shared" si="352"/>
        <v>#DIV/0!</v>
      </c>
      <c r="H5531" s="2">
        <f t="shared" si="354"/>
        <v>460.74999999996504</v>
      </c>
    </row>
    <row r="5532" spans="5:8" x14ac:dyDescent="0.25">
      <c r="E5532" s="1" t="e">
        <f t="shared" si="353"/>
        <v>#DIV/0!</v>
      </c>
      <c r="F5532" s="1" t="e">
        <f t="shared" si="351"/>
        <v>#DIV/0!</v>
      </c>
      <c r="G5532" s="1" t="e">
        <f t="shared" si="352"/>
        <v>#DIV/0!</v>
      </c>
      <c r="H5532" s="2">
        <f t="shared" si="354"/>
        <v>460.83333333329836</v>
      </c>
    </row>
    <row r="5533" spans="5:8" x14ac:dyDescent="0.25">
      <c r="E5533" s="1" t="e">
        <f t="shared" si="353"/>
        <v>#DIV/0!</v>
      </c>
      <c r="F5533" s="1" t="e">
        <f t="shared" si="351"/>
        <v>#DIV/0!</v>
      </c>
      <c r="G5533" s="1" t="e">
        <f t="shared" si="352"/>
        <v>#DIV/0!</v>
      </c>
      <c r="H5533" s="2">
        <f t="shared" si="354"/>
        <v>460.91666666663167</v>
      </c>
    </row>
    <row r="5534" spans="5:8" x14ac:dyDescent="0.25">
      <c r="E5534" s="1" t="e">
        <f t="shared" si="353"/>
        <v>#DIV/0!</v>
      </c>
      <c r="F5534" s="1" t="e">
        <f t="shared" si="351"/>
        <v>#DIV/0!</v>
      </c>
      <c r="G5534" s="1" t="e">
        <f t="shared" si="352"/>
        <v>#DIV/0!</v>
      </c>
      <c r="H5534" s="2">
        <f t="shared" si="354"/>
        <v>460.99999999996498</v>
      </c>
    </row>
    <row r="5535" spans="5:8" x14ac:dyDescent="0.25">
      <c r="E5535" s="1" t="e">
        <f t="shared" si="353"/>
        <v>#DIV/0!</v>
      </c>
      <c r="F5535" s="1" t="e">
        <f t="shared" si="351"/>
        <v>#DIV/0!</v>
      </c>
      <c r="G5535" s="1" t="e">
        <f t="shared" si="352"/>
        <v>#DIV/0!</v>
      </c>
      <c r="H5535" s="2">
        <f t="shared" si="354"/>
        <v>461.0833333332983</v>
      </c>
    </row>
    <row r="5536" spans="5:8" x14ac:dyDescent="0.25">
      <c r="E5536" s="1" t="e">
        <f t="shared" si="353"/>
        <v>#DIV/0!</v>
      </c>
      <c r="F5536" s="1" t="e">
        <f t="shared" si="351"/>
        <v>#DIV/0!</v>
      </c>
      <c r="G5536" s="1" t="e">
        <f t="shared" si="352"/>
        <v>#DIV/0!</v>
      </c>
      <c r="H5536" s="2">
        <f t="shared" si="354"/>
        <v>461.16666666663161</v>
      </c>
    </row>
    <row r="5537" spans="5:8" x14ac:dyDescent="0.25">
      <c r="E5537" s="1" t="e">
        <f t="shared" si="353"/>
        <v>#DIV/0!</v>
      </c>
      <c r="F5537" s="1" t="e">
        <f t="shared" si="351"/>
        <v>#DIV/0!</v>
      </c>
      <c r="G5537" s="1" t="e">
        <f t="shared" si="352"/>
        <v>#DIV/0!</v>
      </c>
      <c r="H5537" s="2">
        <f t="shared" si="354"/>
        <v>461.24999999996493</v>
      </c>
    </row>
    <row r="5538" spans="5:8" x14ac:dyDescent="0.25">
      <c r="E5538" s="1" t="e">
        <f t="shared" si="353"/>
        <v>#DIV/0!</v>
      </c>
      <c r="F5538" s="1" t="e">
        <f t="shared" si="351"/>
        <v>#DIV/0!</v>
      </c>
      <c r="G5538" s="1" t="e">
        <f t="shared" si="352"/>
        <v>#DIV/0!</v>
      </c>
      <c r="H5538" s="2">
        <f t="shared" si="354"/>
        <v>461.33333333329824</v>
      </c>
    </row>
    <row r="5539" spans="5:8" x14ac:dyDescent="0.25">
      <c r="E5539" s="1" t="e">
        <f t="shared" si="353"/>
        <v>#DIV/0!</v>
      </c>
      <c r="F5539" s="1" t="e">
        <f t="shared" si="351"/>
        <v>#DIV/0!</v>
      </c>
      <c r="G5539" s="1" t="e">
        <f t="shared" si="352"/>
        <v>#DIV/0!</v>
      </c>
      <c r="H5539" s="2">
        <f t="shared" si="354"/>
        <v>461.41666666663156</v>
      </c>
    </row>
    <row r="5540" spans="5:8" x14ac:dyDescent="0.25">
      <c r="E5540" s="1" t="e">
        <f t="shared" si="353"/>
        <v>#DIV/0!</v>
      </c>
      <c r="F5540" s="1" t="e">
        <f t="shared" si="351"/>
        <v>#DIV/0!</v>
      </c>
      <c r="G5540" s="1" t="e">
        <f t="shared" si="352"/>
        <v>#DIV/0!</v>
      </c>
      <c r="H5540" s="2">
        <f t="shared" si="354"/>
        <v>461.49999999996487</v>
      </c>
    </row>
    <row r="5541" spans="5:8" x14ac:dyDescent="0.25">
      <c r="E5541" s="1" t="e">
        <f t="shared" si="353"/>
        <v>#DIV/0!</v>
      </c>
      <c r="F5541" s="1" t="e">
        <f t="shared" si="351"/>
        <v>#DIV/0!</v>
      </c>
      <c r="G5541" s="1" t="e">
        <f t="shared" si="352"/>
        <v>#DIV/0!</v>
      </c>
      <c r="H5541" s="2">
        <f t="shared" si="354"/>
        <v>461.58333333329819</v>
      </c>
    </row>
    <row r="5542" spans="5:8" x14ac:dyDescent="0.25">
      <c r="E5542" s="1" t="e">
        <f t="shared" si="353"/>
        <v>#DIV/0!</v>
      </c>
      <c r="F5542" s="1" t="e">
        <f t="shared" si="351"/>
        <v>#DIV/0!</v>
      </c>
      <c r="G5542" s="1" t="e">
        <f t="shared" si="352"/>
        <v>#DIV/0!</v>
      </c>
      <c r="H5542" s="2">
        <f t="shared" si="354"/>
        <v>461.6666666666315</v>
      </c>
    </row>
    <row r="5543" spans="5:8" x14ac:dyDescent="0.25">
      <c r="E5543" s="1" t="e">
        <f t="shared" si="353"/>
        <v>#DIV/0!</v>
      </c>
      <c r="F5543" s="1" t="e">
        <f t="shared" si="351"/>
        <v>#DIV/0!</v>
      </c>
      <c r="G5543" s="1" t="e">
        <f t="shared" si="352"/>
        <v>#DIV/0!</v>
      </c>
      <c r="H5543" s="2">
        <f t="shared" si="354"/>
        <v>461.74999999996481</v>
      </c>
    </row>
    <row r="5544" spans="5:8" x14ac:dyDescent="0.25">
      <c r="E5544" s="1" t="e">
        <f t="shared" si="353"/>
        <v>#DIV/0!</v>
      </c>
      <c r="F5544" s="1" t="e">
        <f t="shared" si="351"/>
        <v>#DIV/0!</v>
      </c>
      <c r="G5544" s="1" t="e">
        <f t="shared" si="352"/>
        <v>#DIV/0!</v>
      </c>
      <c r="H5544" s="2">
        <f t="shared" si="354"/>
        <v>461.83333333329813</v>
      </c>
    </row>
    <row r="5545" spans="5:8" x14ac:dyDescent="0.25">
      <c r="E5545" s="1" t="e">
        <f t="shared" si="353"/>
        <v>#DIV/0!</v>
      </c>
      <c r="F5545" s="1" t="e">
        <f t="shared" si="351"/>
        <v>#DIV/0!</v>
      </c>
      <c r="G5545" s="1" t="e">
        <f t="shared" si="352"/>
        <v>#DIV/0!</v>
      </c>
      <c r="H5545" s="2">
        <f t="shared" si="354"/>
        <v>461.91666666663144</v>
      </c>
    </row>
    <row r="5546" spans="5:8" x14ac:dyDescent="0.25">
      <c r="E5546" s="1" t="e">
        <f t="shared" si="353"/>
        <v>#DIV/0!</v>
      </c>
      <c r="F5546" s="1" t="e">
        <f t="shared" ref="F5546:F5609" si="355">IF((($B$2*($B$4-$B$5))/($B$4-E5546))&gt;$B$2,$B$2,($B$2*($B$4-$B$5))/($B$4-E5546))</f>
        <v>#DIV/0!</v>
      </c>
      <c r="G5546" s="1" t="e">
        <f t="shared" ref="G5546:G5609" si="356">IF(($B$2-F5546)&lt;0,0,$B$2-F5546)</f>
        <v>#DIV/0!</v>
      </c>
      <c r="H5546" s="2">
        <f t="shared" si="354"/>
        <v>461.99999999996476</v>
      </c>
    </row>
    <row r="5547" spans="5:8" x14ac:dyDescent="0.25">
      <c r="E5547" s="1" t="e">
        <f t="shared" si="353"/>
        <v>#DIV/0!</v>
      </c>
      <c r="F5547" s="1" t="e">
        <f t="shared" si="355"/>
        <v>#DIV/0!</v>
      </c>
      <c r="G5547" s="1" t="e">
        <f t="shared" si="356"/>
        <v>#DIV/0!</v>
      </c>
      <c r="H5547" s="2">
        <f t="shared" si="354"/>
        <v>462.08333333329807</v>
      </c>
    </row>
    <row r="5548" spans="5:8" x14ac:dyDescent="0.25">
      <c r="E5548" s="1" t="e">
        <f t="shared" si="353"/>
        <v>#DIV/0!</v>
      </c>
      <c r="F5548" s="1" t="e">
        <f t="shared" si="355"/>
        <v>#DIV/0!</v>
      </c>
      <c r="G5548" s="1" t="e">
        <f t="shared" si="356"/>
        <v>#DIV/0!</v>
      </c>
      <c r="H5548" s="2">
        <f t="shared" si="354"/>
        <v>462.16666666663139</v>
      </c>
    </row>
    <row r="5549" spans="5:8" x14ac:dyDescent="0.25">
      <c r="E5549" s="1" t="e">
        <f t="shared" si="353"/>
        <v>#DIV/0!</v>
      </c>
      <c r="F5549" s="1" t="e">
        <f t="shared" si="355"/>
        <v>#DIV/0!</v>
      </c>
      <c r="G5549" s="1" t="e">
        <f t="shared" si="356"/>
        <v>#DIV/0!</v>
      </c>
      <c r="H5549" s="2">
        <f t="shared" si="354"/>
        <v>462.2499999999647</v>
      </c>
    </row>
    <row r="5550" spans="5:8" x14ac:dyDescent="0.25">
      <c r="E5550" s="1" t="e">
        <f t="shared" si="353"/>
        <v>#DIV/0!</v>
      </c>
      <c r="F5550" s="1" t="e">
        <f t="shared" si="355"/>
        <v>#DIV/0!</v>
      </c>
      <c r="G5550" s="1" t="e">
        <f t="shared" si="356"/>
        <v>#DIV/0!</v>
      </c>
      <c r="H5550" s="2">
        <f t="shared" si="354"/>
        <v>462.33333333329801</v>
      </c>
    </row>
    <row r="5551" spans="5:8" x14ac:dyDescent="0.25">
      <c r="E5551" s="1" t="e">
        <f t="shared" si="353"/>
        <v>#DIV/0!</v>
      </c>
      <c r="F5551" s="1" t="e">
        <f t="shared" si="355"/>
        <v>#DIV/0!</v>
      </c>
      <c r="G5551" s="1" t="e">
        <f t="shared" si="356"/>
        <v>#DIV/0!</v>
      </c>
      <c r="H5551" s="2">
        <f t="shared" si="354"/>
        <v>462.41666666663133</v>
      </c>
    </row>
    <row r="5552" spans="5:8" x14ac:dyDescent="0.25">
      <c r="E5552" s="1" t="e">
        <f t="shared" si="353"/>
        <v>#DIV/0!</v>
      </c>
      <c r="F5552" s="1" t="e">
        <f t="shared" si="355"/>
        <v>#DIV/0!</v>
      </c>
      <c r="G5552" s="1" t="e">
        <f t="shared" si="356"/>
        <v>#DIV/0!</v>
      </c>
      <c r="H5552" s="2">
        <f t="shared" si="354"/>
        <v>462.49999999996464</v>
      </c>
    </row>
    <row r="5553" spans="5:8" x14ac:dyDescent="0.25">
      <c r="E5553" s="1" t="e">
        <f t="shared" si="353"/>
        <v>#DIV/0!</v>
      </c>
      <c r="F5553" s="1" t="e">
        <f t="shared" si="355"/>
        <v>#DIV/0!</v>
      </c>
      <c r="G5553" s="1" t="e">
        <f t="shared" si="356"/>
        <v>#DIV/0!</v>
      </c>
      <c r="H5553" s="2">
        <f t="shared" si="354"/>
        <v>462.58333333329796</v>
      </c>
    </row>
    <row r="5554" spans="5:8" x14ac:dyDescent="0.25">
      <c r="E5554" s="1" t="e">
        <f t="shared" si="353"/>
        <v>#DIV/0!</v>
      </c>
      <c r="F5554" s="1" t="e">
        <f t="shared" si="355"/>
        <v>#DIV/0!</v>
      </c>
      <c r="G5554" s="1" t="e">
        <f t="shared" si="356"/>
        <v>#DIV/0!</v>
      </c>
      <c r="H5554" s="2">
        <f t="shared" si="354"/>
        <v>462.66666666663127</v>
      </c>
    </row>
    <row r="5555" spans="5:8" x14ac:dyDescent="0.25">
      <c r="E5555" s="1" t="e">
        <f t="shared" si="353"/>
        <v>#DIV/0!</v>
      </c>
      <c r="F5555" s="1" t="e">
        <f t="shared" si="355"/>
        <v>#DIV/0!</v>
      </c>
      <c r="G5555" s="1" t="e">
        <f t="shared" si="356"/>
        <v>#DIV/0!</v>
      </c>
      <c r="H5555" s="2">
        <f t="shared" si="354"/>
        <v>462.74999999996459</v>
      </c>
    </row>
    <row r="5556" spans="5:8" x14ac:dyDescent="0.25">
      <c r="E5556" s="1" t="e">
        <f t="shared" si="353"/>
        <v>#DIV/0!</v>
      </c>
      <c r="F5556" s="1" t="e">
        <f t="shared" si="355"/>
        <v>#DIV/0!</v>
      </c>
      <c r="G5556" s="1" t="e">
        <f t="shared" si="356"/>
        <v>#DIV/0!</v>
      </c>
      <c r="H5556" s="2">
        <f t="shared" si="354"/>
        <v>462.8333333332979</v>
      </c>
    </row>
    <row r="5557" spans="5:8" x14ac:dyDescent="0.25">
      <c r="E5557" s="1" t="e">
        <f t="shared" si="353"/>
        <v>#DIV/0!</v>
      </c>
      <c r="F5557" s="1" t="e">
        <f t="shared" si="355"/>
        <v>#DIV/0!</v>
      </c>
      <c r="G5557" s="1" t="e">
        <f t="shared" si="356"/>
        <v>#DIV/0!</v>
      </c>
      <c r="H5557" s="2">
        <f t="shared" si="354"/>
        <v>462.91666666663122</v>
      </c>
    </row>
    <row r="5558" spans="5:8" x14ac:dyDescent="0.25">
      <c r="E5558" s="1" t="e">
        <f t="shared" si="353"/>
        <v>#DIV/0!</v>
      </c>
      <c r="F5558" s="1" t="e">
        <f t="shared" si="355"/>
        <v>#DIV/0!</v>
      </c>
      <c r="G5558" s="1" t="e">
        <f t="shared" si="356"/>
        <v>#DIV/0!</v>
      </c>
      <c r="H5558" s="2">
        <f t="shared" si="354"/>
        <v>462.99999999996453</v>
      </c>
    </row>
    <row r="5559" spans="5:8" x14ac:dyDescent="0.25">
      <c r="E5559" s="1" t="e">
        <f t="shared" si="353"/>
        <v>#DIV/0!</v>
      </c>
      <c r="F5559" s="1" t="e">
        <f t="shared" si="355"/>
        <v>#DIV/0!</v>
      </c>
      <c r="G5559" s="1" t="e">
        <f t="shared" si="356"/>
        <v>#DIV/0!</v>
      </c>
      <c r="H5559" s="2">
        <f t="shared" si="354"/>
        <v>463.08333333329784</v>
      </c>
    </row>
    <row r="5560" spans="5:8" x14ac:dyDescent="0.25">
      <c r="E5560" s="1" t="e">
        <f t="shared" si="353"/>
        <v>#DIV/0!</v>
      </c>
      <c r="F5560" s="1" t="e">
        <f t="shared" si="355"/>
        <v>#DIV/0!</v>
      </c>
      <c r="G5560" s="1" t="e">
        <f t="shared" si="356"/>
        <v>#DIV/0!</v>
      </c>
      <c r="H5560" s="2">
        <f t="shared" si="354"/>
        <v>463.16666666663116</v>
      </c>
    </row>
    <row r="5561" spans="5:8" x14ac:dyDescent="0.25">
      <c r="E5561" s="1" t="e">
        <f t="shared" si="353"/>
        <v>#DIV/0!</v>
      </c>
      <c r="F5561" s="1" t="e">
        <f t="shared" si="355"/>
        <v>#DIV/0!</v>
      </c>
      <c r="G5561" s="1" t="e">
        <f t="shared" si="356"/>
        <v>#DIV/0!</v>
      </c>
      <c r="H5561" s="2">
        <f t="shared" si="354"/>
        <v>463.24999999996447</v>
      </c>
    </row>
    <row r="5562" spans="5:8" x14ac:dyDescent="0.25">
      <c r="E5562" s="1" t="e">
        <f t="shared" si="353"/>
        <v>#DIV/0!</v>
      </c>
      <c r="F5562" s="1" t="e">
        <f t="shared" si="355"/>
        <v>#DIV/0!</v>
      </c>
      <c r="G5562" s="1" t="e">
        <f t="shared" si="356"/>
        <v>#DIV/0!</v>
      </c>
      <c r="H5562" s="2">
        <f t="shared" si="354"/>
        <v>463.33333333329779</v>
      </c>
    </row>
    <row r="5563" spans="5:8" x14ac:dyDescent="0.25">
      <c r="E5563" s="1" t="e">
        <f t="shared" si="353"/>
        <v>#DIV/0!</v>
      </c>
      <c r="F5563" s="1" t="e">
        <f t="shared" si="355"/>
        <v>#DIV/0!</v>
      </c>
      <c r="G5563" s="1" t="e">
        <f t="shared" si="356"/>
        <v>#DIV/0!</v>
      </c>
      <c r="H5563" s="2">
        <f t="shared" si="354"/>
        <v>463.4166666666311</v>
      </c>
    </row>
    <row r="5564" spans="5:8" x14ac:dyDescent="0.25">
      <c r="E5564" s="1" t="e">
        <f t="shared" si="353"/>
        <v>#DIV/0!</v>
      </c>
      <c r="F5564" s="1" t="e">
        <f t="shared" si="355"/>
        <v>#DIV/0!</v>
      </c>
      <c r="G5564" s="1" t="e">
        <f t="shared" si="356"/>
        <v>#DIV/0!</v>
      </c>
      <c r="H5564" s="2">
        <f t="shared" si="354"/>
        <v>463.49999999996442</v>
      </c>
    </row>
    <row r="5565" spans="5:8" x14ac:dyDescent="0.25">
      <c r="E5565" s="1" t="e">
        <f t="shared" si="353"/>
        <v>#DIV/0!</v>
      </c>
      <c r="F5565" s="1" t="e">
        <f t="shared" si="355"/>
        <v>#DIV/0!</v>
      </c>
      <c r="G5565" s="1" t="e">
        <f t="shared" si="356"/>
        <v>#DIV/0!</v>
      </c>
      <c r="H5565" s="2">
        <f t="shared" si="354"/>
        <v>463.58333333329773</v>
      </c>
    </row>
    <row r="5566" spans="5:8" x14ac:dyDescent="0.25">
      <c r="E5566" s="1" t="e">
        <f t="shared" si="353"/>
        <v>#DIV/0!</v>
      </c>
      <c r="F5566" s="1" t="e">
        <f t="shared" si="355"/>
        <v>#DIV/0!</v>
      </c>
      <c r="G5566" s="1" t="e">
        <f t="shared" si="356"/>
        <v>#DIV/0!</v>
      </c>
      <c r="H5566" s="2">
        <f t="shared" si="354"/>
        <v>463.66666666663104</v>
      </c>
    </row>
    <row r="5567" spans="5:8" x14ac:dyDescent="0.25">
      <c r="E5567" s="1" t="e">
        <f t="shared" si="353"/>
        <v>#DIV/0!</v>
      </c>
      <c r="F5567" s="1" t="e">
        <f t="shared" si="355"/>
        <v>#DIV/0!</v>
      </c>
      <c r="G5567" s="1" t="e">
        <f t="shared" si="356"/>
        <v>#DIV/0!</v>
      </c>
      <c r="H5567" s="2">
        <f t="shared" si="354"/>
        <v>463.74999999996436</v>
      </c>
    </row>
    <row r="5568" spans="5:8" x14ac:dyDescent="0.25">
      <c r="E5568" s="1" t="e">
        <f t="shared" si="353"/>
        <v>#DIV/0!</v>
      </c>
      <c r="F5568" s="1" t="e">
        <f t="shared" si="355"/>
        <v>#DIV/0!</v>
      </c>
      <c r="G5568" s="1" t="e">
        <f t="shared" si="356"/>
        <v>#DIV/0!</v>
      </c>
      <c r="H5568" s="2">
        <f t="shared" si="354"/>
        <v>463.83333333329767</v>
      </c>
    </row>
    <row r="5569" spans="5:8" x14ac:dyDescent="0.25">
      <c r="E5569" s="1" t="e">
        <f t="shared" si="353"/>
        <v>#DIV/0!</v>
      </c>
      <c r="F5569" s="1" t="e">
        <f t="shared" si="355"/>
        <v>#DIV/0!</v>
      </c>
      <c r="G5569" s="1" t="e">
        <f t="shared" si="356"/>
        <v>#DIV/0!</v>
      </c>
      <c r="H5569" s="2">
        <f t="shared" si="354"/>
        <v>463.91666666663099</v>
      </c>
    </row>
    <row r="5570" spans="5:8" x14ac:dyDescent="0.25">
      <c r="E5570" s="1" t="e">
        <f t="shared" si="353"/>
        <v>#DIV/0!</v>
      </c>
      <c r="F5570" s="1" t="e">
        <f t="shared" si="355"/>
        <v>#DIV/0!</v>
      </c>
      <c r="G5570" s="1" t="e">
        <f t="shared" si="356"/>
        <v>#DIV/0!</v>
      </c>
      <c r="H5570" s="2">
        <f t="shared" si="354"/>
        <v>463.9999999999643</v>
      </c>
    </row>
    <row r="5571" spans="5:8" x14ac:dyDescent="0.25">
      <c r="E5571" s="1" t="e">
        <f t="shared" si="353"/>
        <v>#DIV/0!</v>
      </c>
      <c r="F5571" s="1" t="e">
        <f t="shared" si="355"/>
        <v>#DIV/0!</v>
      </c>
      <c r="G5571" s="1" t="e">
        <f t="shared" si="356"/>
        <v>#DIV/0!</v>
      </c>
      <c r="H5571" s="2">
        <f t="shared" si="354"/>
        <v>464.08333333329762</v>
      </c>
    </row>
    <row r="5572" spans="5:8" x14ac:dyDescent="0.25">
      <c r="E5572" s="1" t="e">
        <f t="shared" ref="E5572:E5635" si="357">IF(((((($B$1-F5571*$B$6/60)*E5571)+(G5571*$B$6/60)*$B$4)/$B$1)+(($B$6*$B$8)/($B$7*3600)))&lt;$B$4,$B$4,(((($B$1-F5571*$B$6/60)*E5571)+(G5571*$B$6/60)*$B$4)/$B$1)+(($B$6*$B$8)/($B$7*3600)))</f>
        <v>#DIV/0!</v>
      </c>
      <c r="F5572" s="1" t="e">
        <f t="shared" si="355"/>
        <v>#DIV/0!</v>
      </c>
      <c r="G5572" s="1" t="e">
        <f t="shared" si="356"/>
        <v>#DIV/0!</v>
      </c>
      <c r="H5572" s="2">
        <f t="shared" si="354"/>
        <v>464.16666666663093</v>
      </c>
    </row>
    <row r="5573" spans="5:8" x14ac:dyDescent="0.25">
      <c r="E5573" s="1" t="e">
        <f t="shared" si="357"/>
        <v>#DIV/0!</v>
      </c>
      <c r="F5573" s="1" t="e">
        <f t="shared" si="355"/>
        <v>#DIV/0!</v>
      </c>
      <c r="G5573" s="1" t="e">
        <f t="shared" si="356"/>
        <v>#DIV/0!</v>
      </c>
      <c r="H5573" s="2">
        <f t="shared" ref="H5573:H5636" si="358">$B$6/60+H5572</f>
        <v>464.24999999996425</v>
      </c>
    </row>
    <row r="5574" spans="5:8" x14ac:dyDescent="0.25">
      <c r="E5574" s="1" t="e">
        <f t="shared" si="357"/>
        <v>#DIV/0!</v>
      </c>
      <c r="F5574" s="1" t="e">
        <f t="shared" si="355"/>
        <v>#DIV/0!</v>
      </c>
      <c r="G5574" s="1" t="e">
        <f t="shared" si="356"/>
        <v>#DIV/0!</v>
      </c>
      <c r="H5574" s="2">
        <f t="shared" si="358"/>
        <v>464.33333333329756</v>
      </c>
    </row>
    <row r="5575" spans="5:8" x14ac:dyDescent="0.25">
      <c r="E5575" s="1" t="e">
        <f t="shared" si="357"/>
        <v>#DIV/0!</v>
      </c>
      <c r="F5575" s="1" t="e">
        <f t="shared" si="355"/>
        <v>#DIV/0!</v>
      </c>
      <c r="G5575" s="1" t="e">
        <f t="shared" si="356"/>
        <v>#DIV/0!</v>
      </c>
      <c r="H5575" s="2">
        <f t="shared" si="358"/>
        <v>464.41666666663087</v>
      </c>
    </row>
    <row r="5576" spans="5:8" x14ac:dyDescent="0.25">
      <c r="E5576" s="1" t="e">
        <f t="shared" si="357"/>
        <v>#DIV/0!</v>
      </c>
      <c r="F5576" s="1" t="e">
        <f t="shared" si="355"/>
        <v>#DIV/0!</v>
      </c>
      <c r="G5576" s="1" t="e">
        <f t="shared" si="356"/>
        <v>#DIV/0!</v>
      </c>
      <c r="H5576" s="2">
        <f t="shared" si="358"/>
        <v>464.49999999996419</v>
      </c>
    </row>
    <row r="5577" spans="5:8" x14ac:dyDescent="0.25">
      <c r="E5577" s="1" t="e">
        <f t="shared" si="357"/>
        <v>#DIV/0!</v>
      </c>
      <c r="F5577" s="1" t="e">
        <f t="shared" si="355"/>
        <v>#DIV/0!</v>
      </c>
      <c r="G5577" s="1" t="e">
        <f t="shared" si="356"/>
        <v>#DIV/0!</v>
      </c>
      <c r="H5577" s="2">
        <f t="shared" si="358"/>
        <v>464.5833333332975</v>
      </c>
    </row>
    <row r="5578" spans="5:8" x14ac:dyDescent="0.25">
      <c r="E5578" s="1" t="e">
        <f t="shared" si="357"/>
        <v>#DIV/0!</v>
      </c>
      <c r="F5578" s="1" t="e">
        <f t="shared" si="355"/>
        <v>#DIV/0!</v>
      </c>
      <c r="G5578" s="1" t="e">
        <f t="shared" si="356"/>
        <v>#DIV/0!</v>
      </c>
      <c r="H5578" s="2">
        <f t="shared" si="358"/>
        <v>464.66666666663082</v>
      </c>
    </row>
    <row r="5579" spans="5:8" x14ac:dyDescent="0.25">
      <c r="E5579" s="1" t="e">
        <f t="shared" si="357"/>
        <v>#DIV/0!</v>
      </c>
      <c r="F5579" s="1" t="e">
        <f t="shared" si="355"/>
        <v>#DIV/0!</v>
      </c>
      <c r="G5579" s="1" t="e">
        <f t="shared" si="356"/>
        <v>#DIV/0!</v>
      </c>
      <c r="H5579" s="2">
        <f t="shared" si="358"/>
        <v>464.74999999996413</v>
      </c>
    </row>
    <row r="5580" spans="5:8" x14ac:dyDescent="0.25">
      <c r="E5580" s="1" t="e">
        <f t="shared" si="357"/>
        <v>#DIV/0!</v>
      </c>
      <c r="F5580" s="1" t="e">
        <f t="shared" si="355"/>
        <v>#DIV/0!</v>
      </c>
      <c r="G5580" s="1" t="e">
        <f t="shared" si="356"/>
        <v>#DIV/0!</v>
      </c>
      <c r="H5580" s="2">
        <f t="shared" si="358"/>
        <v>464.83333333329745</v>
      </c>
    </row>
    <row r="5581" spans="5:8" x14ac:dyDescent="0.25">
      <c r="E5581" s="1" t="e">
        <f t="shared" si="357"/>
        <v>#DIV/0!</v>
      </c>
      <c r="F5581" s="1" t="e">
        <f t="shared" si="355"/>
        <v>#DIV/0!</v>
      </c>
      <c r="G5581" s="1" t="e">
        <f t="shared" si="356"/>
        <v>#DIV/0!</v>
      </c>
      <c r="H5581" s="2">
        <f t="shared" si="358"/>
        <v>464.91666666663076</v>
      </c>
    </row>
    <row r="5582" spans="5:8" x14ac:dyDescent="0.25">
      <c r="E5582" s="1" t="e">
        <f t="shared" si="357"/>
        <v>#DIV/0!</v>
      </c>
      <c r="F5582" s="1" t="e">
        <f t="shared" si="355"/>
        <v>#DIV/0!</v>
      </c>
      <c r="G5582" s="1" t="e">
        <f t="shared" si="356"/>
        <v>#DIV/0!</v>
      </c>
      <c r="H5582" s="2">
        <f t="shared" si="358"/>
        <v>464.99999999996407</v>
      </c>
    </row>
    <row r="5583" spans="5:8" x14ac:dyDescent="0.25">
      <c r="E5583" s="1" t="e">
        <f t="shared" si="357"/>
        <v>#DIV/0!</v>
      </c>
      <c r="F5583" s="1" t="e">
        <f t="shared" si="355"/>
        <v>#DIV/0!</v>
      </c>
      <c r="G5583" s="1" t="e">
        <f t="shared" si="356"/>
        <v>#DIV/0!</v>
      </c>
      <c r="H5583" s="2">
        <f t="shared" si="358"/>
        <v>465.08333333329739</v>
      </c>
    </row>
    <row r="5584" spans="5:8" x14ac:dyDescent="0.25">
      <c r="E5584" s="1" t="e">
        <f t="shared" si="357"/>
        <v>#DIV/0!</v>
      </c>
      <c r="F5584" s="1" t="e">
        <f t="shared" si="355"/>
        <v>#DIV/0!</v>
      </c>
      <c r="G5584" s="1" t="e">
        <f t="shared" si="356"/>
        <v>#DIV/0!</v>
      </c>
      <c r="H5584" s="2">
        <f t="shared" si="358"/>
        <v>465.1666666666307</v>
      </c>
    </row>
    <row r="5585" spans="5:8" x14ac:dyDescent="0.25">
      <c r="E5585" s="1" t="e">
        <f t="shared" si="357"/>
        <v>#DIV/0!</v>
      </c>
      <c r="F5585" s="1" t="e">
        <f t="shared" si="355"/>
        <v>#DIV/0!</v>
      </c>
      <c r="G5585" s="1" t="e">
        <f t="shared" si="356"/>
        <v>#DIV/0!</v>
      </c>
      <c r="H5585" s="2">
        <f t="shared" si="358"/>
        <v>465.24999999996402</v>
      </c>
    </row>
    <row r="5586" spans="5:8" x14ac:dyDescent="0.25">
      <c r="E5586" s="1" t="e">
        <f t="shared" si="357"/>
        <v>#DIV/0!</v>
      </c>
      <c r="F5586" s="1" t="e">
        <f t="shared" si="355"/>
        <v>#DIV/0!</v>
      </c>
      <c r="G5586" s="1" t="e">
        <f t="shared" si="356"/>
        <v>#DIV/0!</v>
      </c>
      <c r="H5586" s="2">
        <f t="shared" si="358"/>
        <v>465.33333333329733</v>
      </c>
    </row>
    <row r="5587" spans="5:8" x14ac:dyDescent="0.25">
      <c r="E5587" s="1" t="e">
        <f t="shared" si="357"/>
        <v>#DIV/0!</v>
      </c>
      <c r="F5587" s="1" t="e">
        <f t="shared" si="355"/>
        <v>#DIV/0!</v>
      </c>
      <c r="G5587" s="1" t="e">
        <f t="shared" si="356"/>
        <v>#DIV/0!</v>
      </c>
      <c r="H5587" s="2">
        <f t="shared" si="358"/>
        <v>465.41666666663065</v>
      </c>
    </row>
    <row r="5588" spans="5:8" x14ac:dyDescent="0.25">
      <c r="E5588" s="1" t="e">
        <f t="shared" si="357"/>
        <v>#DIV/0!</v>
      </c>
      <c r="F5588" s="1" t="e">
        <f t="shared" si="355"/>
        <v>#DIV/0!</v>
      </c>
      <c r="G5588" s="1" t="e">
        <f t="shared" si="356"/>
        <v>#DIV/0!</v>
      </c>
      <c r="H5588" s="2">
        <f t="shared" si="358"/>
        <v>465.49999999996396</v>
      </c>
    </row>
    <row r="5589" spans="5:8" x14ac:dyDescent="0.25">
      <c r="E5589" s="1" t="e">
        <f t="shared" si="357"/>
        <v>#DIV/0!</v>
      </c>
      <c r="F5589" s="1" t="e">
        <f t="shared" si="355"/>
        <v>#DIV/0!</v>
      </c>
      <c r="G5589" s="1" t="e">
        <f t="shared" si="356"/>
        <v>#DIV/0!</v>
      </c>
      <c r="H5589" s="2">
        <f t="shared" si="358"/>
        <v>465.58333333329728</v>
      </c>
    </row>
    <row r="5590" spans="5:8" x14ac:dyDescent="0.25">
      <c r="E5590" s="1" t="e">
        <f t="shared" si="357"/>
        <v>#DIV/0!</v>
      </c>
      <c r="F5590" s="1" t="e">
        <f t="shared" si="355"/>
        <v>#DIV/0!</v>
      </c>
      <c r="G5590" s="1" t="e">
        <f t="shared" si="356"/>
        <v>#DIV/0!</v>
      </c>
      <c r="H5590" s="2">
        <f t="shared" si="358"/>
        <v>465.66666666663059</v>
      </c>
    </row>
    <row r="5591" spans="5:8" x14ac:dyDescent="0.25">
      <c r="E5591" s="1" t="e">
        <f t="shared" si="357"/>
        <v>#DIV/0!</v>
      </c>
      <c r="F5591" s="1" t="e">
        <f t="shared" si="355"/>
        <v>#DIV/0!</v>
      </c>
      <c r="G5591" s="1" t="e">
        <f t="shared" si="356"/>
        <v>#DIV/0!</v>
      </c>
      <c r="H5591" s="2">
        <f t="shared" si="358"/>
        <v>465.7499999999639</v>
      </c>
    </row>
    <row r="5592" spans="5:8" x14ac:dyDescent="0.25">
      <c r="E5592" s="1" t="e">
        <f t="shared" si="357"/>
        <v>#DIV/0!</v>
      </c>
      <c r="F5592" s="1" t="e">
        <f t="shared" si="355"/>
        <v>#DIV/0!</v>
      </c>
      <c r="G5592" s="1" t="e">
        <f t="shared" si="356"/>
        <v>#DIV/0!</v>
      </c>
      <c r="H5592" s="2">
        <f t="shared" si="358"/>
        <v>465.83333333329722</v>
      </c>
    </row>
    <row r="5593" spans="5:8" x14ac:dyDescent="0.25">
      <c r="E5593" s="1" t="e">
        <f t="shared" si="357"/>
        <v>#DIV/0!</v>
      </c>
      <c r="F5593" s="1" t="e">
        <f t="shared" si="355"/>
        <v>#DIV/0!</v>
      </c>
      <c r="G5593" s="1" t="e">
        <f t="shared" si="356"/>
        <v>#DIV/0!</v>
      </c>
      <c r="H5593" s="2">
        <f t="shared" si="358"/>
        <v>465.91666666663053</v>
      </c>
    </row>
    <row r="5594" spans="5:8" x14ac:dyDescent="0.25">
      <c r="E5594" s="1" t="e">
        <f t="shared" si="357"/>
        <v>#DIV/0!</v>
      </c>
      <c r="F5594" s="1" t="e">
        <f t="shared" si="355"/>
        <v>#DIV/0!</v>
      </c>
      <c r="G5594" s="1" t="e">
        <f t="shared" si="356"/>
        <v>#DIV/0!</v>
      </c>
      <c r="H5594" s="2">
        <f t="shared" si="358"/>
        <v>465.99999999996385</v>
      </c>
    </row>
    <row r="5595" spans="5:8" x14ac:dyDescent="0.25">
      <c r="E5595" s="1" t="e">
        <f t="shared" si="357"/>
        <v>#DIV/0!</v>
      </c>
      <c r="F5595" s="1" t="e">
        <f t="shared" si="355"/>
        <v>#DIV/0!</v>
      </c>
      <c r="G5595" s="1" t="e">
        <f t="shared" si="356"/>
        <v>#DIV/0!</v>
      </c>
      <c r="H5595" s="2">
        <f t="shared" si="358"/>
        <v>466.08333333329716</v>
      </c>
    </row>
    <row r="5596" spans="5:8" x14ac:dyDescent="0.25">
      <c r="E5596" s="1" t="e">
        <f t="shared" si="357"/>
        <v>#DIV/0!</v>
      </c>
      <c r="F5596" s="1" t="e">
        <f t="shared" si="355"/>
        <v>#DIV/0!</v>
      </c>
      <c r="G5596" s="1" t="e">
        <f t="shared" si="356"/>
        <v>#DIV/0!</v>
      </c>
      <c r="H5596" s="2">
        <f t="shared" si="358"/>
        <v>466.16666666663048</v>
      </c>
    </row>
    <row r="5597" spans="5:8" x14ac:dyDescent="0.25">
      <c r="E5597" s="1" t="e">
        <f t="shared" si="357"/>
        <v>#DIV/0!</v>
      </c>
      <c r="F5597" s="1" t="e">
        <f t="shared" si="355"/>
        <v>#DIV/0!</v>
      </c>
      <c r="G5597" s="1" t="e">
        <f t="shared" si="356"/>
        <v>#DIV/0!</v>
      </c>
      <c r="H5597" s="2">
        <f t="shared" si="358"/>
        <v>466.24999999996379</v>
      </c>
    </row>
    <row r="5598" spans="5:8" x14ac:dyDescent="0.25">
      <c r="E5598" s="1" t="e">
        <f t="shared" si="357"/>
        <v>#DIV/0!</v>
      </c>
      <c r="F5598" s="1" t="e">
        <f t="shared" si="355"/>
        <v>#DIV/0!</v>
      </c>
      <c r="G5598" s="1" t="e">
        <f t="shared" si="356"/>
        <v>#DIV/0!</v>
      </c>
      <c r="H5598" s="2">
        <f t="shared" si="358"/>
        <v>466.33333333329711</v>
      </c>
    </row>
    <row r="5599" spans="5:8" x14ac:dyDescent="0.25">
      <c r="E5599" s="1" t="e">
        <f t="shared" si="357"/>
        <v>#DIV/0!</v>
      </c>
      <c r="F5599" s="1" t="e">
        <f t="shared" si="355"/>
        <v>#DIV/0!</v>
      </c>
      <c r="G5599" s="1" t="e">
        <f t="shared" si="356"/>
        <v>#DIV/0!</v>
      </c>
      <c r="H5599" s="2">
        <f t="shared" si="358"/>
        <v>466.41666666663042</v>
      </c>
    </row>
    <row r="5600" spans="5:8" x14ac:dyDescent="0.25">
      <c r="E5600" s="1" t="e">
        <f t="shared" si="357"/>
        <v>#DIV/0!</v>
      </c>
      <c r="F5600" s="1" t="e">
        <f t="shared" si="355"/>
        <v>#DIV/0!</v>
      </c>
      <c r="G5600" s="1" t="e">
        <f t="shared" si="356"/>
        <v>#DIV/0!</v>
      </c>
      <c r="H5600" s="2">
        <f t="shared" si="358"/>
        <v>466.49999999996373</v>
      </c>
    </row>
    <row r="5601" spans="5:8" x14ac:dyDescent="0.25">
      <c r="E5601" s="1" t="e">
        <f t="shared" si="357"/>
        <v>#DIV/0!</v>
      </c>
      <c r="F5601" s="1" t="e">
        <f t="shared" si="355"/>
        <v>#DIV/0!</v>
      </c>
      <c r="G5601" s="1" t="e">
        <f t="shared" si="356"/>
        <v>#DIV/0!</v>
      </c>
      <c r="H5601" s="2">
        <f t="shared" si="358"/>
        <v>466.58333333329705</v>
      </c>
    </row>
    <row r="5602" spans="5:8" x14ac:dyDescent="0.25">
      <c r="E5602" s="1" t="e">
        <f t="shared" si="357"/>
        <v>#DIV/0!</v>
      </c>
      <c r="F5602" s="1" t="e">
        <f t="shared" si="355"/>
        <v>#DIV/0!</v>
      </c>
      <c r="G5602" s="1" t="e">
        <f t="shared" si="356"/>
        <v>#DIV/0!</v>
      </c>
      <c r="H5602" s="2">
        <f t="shared" si="358"/>
        <v>466.66666666663036</v>
      </c>
    </row>
    <row r="5603" spans="5:8" x14ac:dyDescent="0.25">
      <c r="E5603" s="1" t="e">
        <f t="shared" si="357"/>
        <v>#DIV/0!</v>
      </c>
      <c r="F5603" s="1" t="e">
        <f t="shared" si="355"/>
        <v>#DIV/0!</v>
      </c>
      <c r="G5603" s="1" t="e">
        <f t="shared" si="356"/>
        <v>#DIV/0!</v>
      </c>
      <c r="H5603" s="2">
        <f t="shared" si="358"/>
        <v>466.74999999996368</v>
      </c>
    </row>
    <row r="5604" spans="5:8" x14ac:dyDescent="0.25">
      <c r="E5604" s="1" t="e">
        <f t="shared" si="357"/>
        <v>#DIV/0!</v>
      </c>
      <c r="F5604" s="1" t="e">
        <f t="shared" si="355"/>
        <v>#DIV/0!</v>
      </c>
      <c r="G5604" s="1" t="e">
        <f t="shared" si="356"/>
        <v>#DIV/0!</v>
      </c>
      <c r="H5604" s="2">
        <f t="shared" si="358"/>
        <v>466.83333333329699</v>
      </c>
    </row>
    <row r="5605" spans="5:8" x14ac:dyDescent="0.25">
      <c r="E5605" s="1" t="e">
        <f t="shared" si="357"/>
        <v>#DIV/0!</v>
      </c>
      <c r="F5605" s="1" t="e">
        <f t="shared" si="355"/>
        <v>#DIV/0!</v>
      </c>
      <c r="G5605" s="1" t="e">
        <f t="shared" si="356"/>
        <v>#DIV/0!</v>
      </c>
      <c r="H5605" s="2">
        <f t="shared" si="358"/>
        <v>466.91666666663031</v>
      </c>
    </row>
    <row r="5606" spans="5:8" x14ac:dyDescent="0.25">
      <c r="E5606" s="1" t="e">
        <f t="shared" si="357"/>
        <v>#DIV/0!</v>
      </c>
      <c r="F5606" s="1" t="e">
        <f t="shared" si="355"/>
        <v>#DIV/0!</v>
      </c>
      <c r="G5606" s="1" t="e">
        <f t="shared" si="356"/>
        <v>#DIV/0!</v>
      </c>
      <c r="H5606" s="2">
        <f t="shared" si="358"/>
        <v>466.99999999996362</v>
      </c>
    </row>
    <row r="5607" spans="5:8" x14ac:dyDescent="0.25">
      <c r="E5607" s="1" t="e">
        <f t="shared" si="357"/>
        <v>#DIV/0!</v>
      </c>
      <c r="F5607" s="1" t="e">
        <f t="shared" si="355"/>
        <v>#DIV/0!</v>
      </c>
      <c r="G5607" s="1" t="e">
        <f t="shared" si="356"/>
        <v>#DIV/0!</v>
      </c>
      <c r="H5607" s="2">
        <f t="shared" si="358"/>
        <v>467.08333333329693</v>
      </c>
    </row>
    <row r="5608" spans="5:8" x14ac:dyDescent="0.25">
      <c r="E5608" s="1" t="e">
        <f t="shared" si="357"/>
        <v>#DIV/0!</v>
      </c>
      <c r="F5608" s="1" t="e">
        <f t="shared" si="355"/>
        <v>#DIV/0!</v>
      </c>
      <c r="G5608" s="1" t="e">
        <f t="shared" si="356"/>
        <v>#DIV/0!</v>
      </c>
      <c r="H5608" s="2">
        <f t="shared" si="358"/>
        <v>467.16666666663025</v>
      </c>
    </row>
    <row r="5609" spans="5:8" x14ac:dyDescent="0.25">
      <c r="E5609" s="1" t="e">
        <f t="shared" si="357"/>
        <v>#DIV/0!</v>
      </c>
      <c r="F5609" s="1" t="e">
        <f t="shared" si="355"/>
        <v>#DIV/0!</v>
      </c>
      <c r="G5609" s="1" t="e">
        <f t="shared" si="356"/>
        <v>#DIV/0!</v>
      </c>
      <c r="H5609" s="2">
        <f t="shared" si="358"/>
        <v>467.24999999996356</v>
      </c>
    </row>
    <row r="5610" spans="5:8" x14ac:dyDescent="0.25">
      <c r="E5610" s="1" t="e">
        <f t="shared" si="357"/>
        <v>#DIV/0!</v>
      </c>
      <c r="F5610" s="1" t="e">
        <f t="shared" ref="F5610:F5673" si="359">IF((($B$2*($B$4-$B$5))/($B$4-E5610))&gt;$B$2,$B$2,($B$2*($B$4-$B$5))/($B$4-E5610))</f>
        <v>#DIV/0!</v>
      </c>
      <c r="G5610" s="1" t="e">
        <f t="shared" ref="G5610:G5673" si="360">IF(($B$2-F5610)&lt;0,0,$B$2-F5610)</f>
        <v>#DIV/0!</v>
      </c>
      <c r="H5610" s="2">
        <f t="shared" si="358"/>
        <v>467.33333333329688</v>
      </c>
    </row>
    <row r="5611" spans="5:8" x14ac:dyDescent="0.25">
      <c r="E5611" s="1" t="e">
        <f t="shared" si="357"/>
        <v>#DIV/0!</v>
      </c>
      <c r="F5611" s="1" t="e">
        <f t="shared" si="359"/>
        <v>#DIV/0!</v>
      </c>
      <c r="G5611" s="1" t="e">
        <f t="shared" si="360"/>
        <v>#DIV/0!</v>
      </c>
      <c r="H5611" s="2">
        <f t="shared" si="358"/>
        <v>467.41666666663019</v>
      </c>
    </row>
    <row r="5612" spans="5:8" x14ac:dyDescent="0.25">
      <c r="E5612" s="1" t="e">
        <f t="shared" si="357"/>
        <v>#DIV/0!</v>
      </c>
      <c r="F5612" s="1" t="e">
        <f t="shared" si="359"/>
        <v>#DIV/0!</v>
      </c>
      <c r="G5612" s="1" t="e">
        <f t="shared" si="360"/>
        <v>#DIV/0!</v>
      </c>
      <c r="H5612" s="2">
        <f t="shared" si="358"/>
        <v>467.49999999996351</v>
      </c>
    </row>
    <row r="5613" spans="5:8" x14ac:dyDescent="0.25">
      <c r="E5613" s="1" t="e">
        <f t="shared" si="357"/>
        <v>#DIV/0!</v>
      </c>
      <c r="F5613" s="1" t="e">
        <f t="shared" si="359"/>
        <v>#DIV/0!</v>
      </c>
      <c r="G5613" s="1" t="e">
        <f t="shared" si="360"/>
        <v>#DIV/0!</v>
      </c>
      <c r="H5613" s="2">
        <f t="shared" si="358"/>
        <v>467.58333333329682</v>
      </c>
    </row>
    <row r="5614" spans="5:8" x14ac:dyDescent="0.25">
      <c r="E5614" s="1" t="e">
        <f t="shared" si="357"/>
        <v>#DIV/0!</v>
      </c>
      <c r="F5614" s="1" t="e">
        <f t="shared" si="359"/>
        <v>#DIV/0!</v>
      </c>
      <c r="G5614" s="1" t="e">
        <f t="shared" si="360"/>
        <v>#DIV/0!</v>
      </c>
      <c r="H5614" s="2">
        <f t="shared" si="358"/>
        <v>467.66666666663014</v>
      </c>
    </row>
    <row r="5615" spans="5:8" x14ac:dyDescent="0.25">
      <c r="E5615" s="1" t="e">
        <f t="shared" si="357"/>
        <v>#DIV/0!</v>
      </c>
      <c r="F5615" s="1" t="e">
        <f t="shared" si="359"/>
        <v>#DIV/0!</v>
      </c>
      <c r="G5615" s="1" t="e">
        <f t="shared" si="360"/>
        <v>#DIV/0!</v>
      </c>
      <c r="H5615" s="2">
        <f t="shared" si="358"/>
        <v>467.74999999996345</v>
      </c>
    </row>
    <row r="5616" spans="5:8" x14ac:dyDescent="0.25">
      <c r="E5616" s="1" t="e">
        <f t="shared" si="357"/>
        <v>#DIV/0!</v>
      </c>
      <c r="F5616" s="1" t="e">
        <f t="shared" si="359"/>
        <v>#DIV/0!</v>
      </c>
      <c r="G5616" s="1" t="e">
        <f t="shared" si="360"/>
        <v>#DIV/0!</v>
      </c>
      <c r="H5616" s="2">
        <f t="shared" si="358"/>
        <v>467.83333333329676</v>
      </c>
    </row>
    <row r="5617" spans="5:8" x14ac:dyDescent="0.25">
      <c r="E5617" s="1" t="e">
        <f t="shared" si="357"/>
        <v>#DIV/0!</v>
      </c>
      <c r="F5617" s="1" t="e">
        <f t="shared" si="359"/>
        <v>#DIV/0!</v>
      </c>
      <c r="G5617" s="1" t="e">
        <f t="shared" si="360"/>
        <v>#DIV/0!</v>
      </c>
      <c r="H5617" s="2">
        <f t="shared" si="358"/>
        <v>467.91666666663008</v>
      </c>
    </row>
    <row r="5618" spans="5:8" x14ac:dyDescent="0.25">
      <c r="E5618" s="1" t="e">
        <f t="shared" si="357"/>
        <v>#DIV/0!</v>
      </c>
      <c r="F5618" s="1" t="e">
        <f t="shared" si="359"/>
        <v>#DIV/0!</v>
      </c>
      <c r="G5618" s="1" t="e">
        <f t="shared" si="360"/>
        <v>#DIV/0!</v>
      </c>
      <c r="H5618" s="2">
        <f t="shared" si="358"/>
        <v>467.99999999996339</v>
      </c>
    </row>
    <row r="5619" spans="5:8" x14ac:dyDescent="0.25">
      <c r="E5619" s="1" t="e">
        <f t="shared" si="357"/>
        <v>#DIV/0!</v>
      </c>
      <c r="F5619" s="1" t="e">
        <f t="shared" si="359"/>
        <v>#DIV/0!</v>
      </c>
      <c r="G5619" s="1" t="e">
        <f t="shared" si="360"/>
        <v>#DIV/0!</v>
      </c>
      <c r="H5619" s="2">
        <f t="shared" si="358"/>
        <v>468.08333333329671</v>
      </c>
    </row>
    <row r="5620" spans="5:8" x14ac:dyDescent="0.25">
      <c r="E5620" s="1" t="e">
        <f t="shared" si="357"/>
        <v>#DIV/0!</v>
      </c>
      <c r="F5620" s="1" t="e">
        <f t="shared" si="359"/>
        <v>#DIV/0!</v>
      </c>
      <c r="G5620" s="1" t="e">
        <f t="shared" si="360"/>
        <v>#DIV/0!</v>
      </c>
      <c r="H5620" s="2">
        <f t="shared" si="358"/>
        <v>468.16666666663002</v>
      </c>
    </row>
    <row r="5621" spans="5:8" x14ac:dyDescent="0.25">
      <c r="E5621" s="1" t="e">
        <f t="shared" si="357"/>
        <v>#DIV/0!</v>
      </c>
      <c r="F5621" s="1" t="e">
        <f t="shared" si="359"/>
        <v>#DIV/0!</v>
      </c>
      <c r="G5621" s="1" t="e">
        <f t="shared" si="360"/>
        <v>#DIV/0!</v>
      </c>
      <c r="H5621" s="2">
        <f t="shared" si="358"/>
        <v>468.24999999996334</v>
      </c>
    </row>
    <row r="5622" spans="5:8" x14ac:dyDescent="0.25">
      <c r="E5622" s="1" t="e">
        <f t="shared" si="357"/>
        <v>#DIV/0!</v>
      </c>
      <c r="F5622" s="1" t="e">
        <f t="shared" si="359"/>
        <v>#DIV/0!</v>
      </c>
      <c r="G5622" s="1" t="e">
        <f t="shared" si="360"/>
        <v>#DIV/0!</v>
      </c>
      <c r="H5622" s="2">
        <f t="shared" si="358"/>
        <v>468.33333333329665</v>
      </c>
    </row>
    <row r="5623" spans="5:8" x14ac:dyDescent="0.25">
      <c r="E5623" s="1" t="e">
        <f t="shared" si="357"/>
        <v>#DIV/0!</v>
      </c>
      <c r="F5623" s="1" t="e">
        <f t="shared" si="359"/>
        <v>#DIV/0!</v>
      </c>
      <c r="G5623" s="1" t="e">
        <f t="shared" si="360"/>
        <v>#DIV/0!</v>
      </c>
      <c r="H5623" s="2">
        <f t="shared" si="358"/>
        <v>468.41666666662996</v>
      </c>
    </row>
    <row r="5624" spans="5:8" x14ac:dyDescent="0.25">
      <c r="E5624" s="1" t="e">
        <f t="shared" si="357"/>
        <v>#DIV/0!</v>
      </c>
      <c r="F5624" s="1" t="e">
        <f t="shared" si="359"/>
        <v>#DIV/0!</v>
      </c>
      <c r="G5624" s="1" t="e">
        <f t="shared" si="360"/>
        <v>#DIV/0!</v>
      </c>
      <c r="H5624" s="2">
        <f t="shared" si="358"/>
        <v>468.49999999996328</v>
      </c>
    </row>
    <row r="5625" spans="5:8" x14ac:dyDescent="0.25">
      <c r="E5625" s="1" t="e">
        <f t="shared" si="357"/>
        <v>#DIV/0!</v>
      </c>
      <c r="F5625" s="1" t="e">
        <f t="shared" si="359"/>
        <v>#DIV/0!</v>
      </c>
      <c r="G5625" s="1" t="e">
        <f t="shared" si="360"/>
        <v>#DIV/0!</v>
      </c>
      <c r="H5625" s="2">
        <f t="shared" si="358"/>
        <v>468.58333333329659</v>
      </c>
    </row>
    <row r="5626" spans="5:8" x14ac:dyDescent="0.25">
      <c r="E5626" s="1" t="e">
        <f t="shared" si="357"/>
        <v>#DIV/0!</v>
      </c>
      <c r="F5626" s="1" t="e">
        <f t="shared" si="359"/>
        <v>#DIV/0!</v>
      </c>
      <c r="G5626" s="1" t="e">
        <f t="shared" si="360"/>
        <v>#DIV/0!</v>
      </c>
      <c r="H5626" s="2">
        <f t="shared" si="358"/>
        <v>468.66666666662991</v>
      </c>
    </row>
    <row r="5627" spans="5:8" x14ac:dyDescent="0.25">
      <c r="E5627" s="1" t="e">
        <f t="shared" si="357"/>
        <v>#DIV/0!</v>
      </c>
      <c r="F5627" s="1" t="e">
        <f t="shared" si="359"/>
        <v>#DIV/0!</v>
      </c>
      <c r="G5627" s="1" t="e">
        <f t="shared" si="360"/>
        <v>#DIV/0!</v>
      </c>
      <c r="H5627" s="2">
        <f t="shared" si="358"/>
        <v>468.74999999996322</v>
      </c>
    </row>
    <row r="5628" spans="5:8" x14ac:dyDescent="0.25">
      <c r="E5628" s="1" t="e">
        <f t="shared" si="357"/>
        <v>#DIV/0!</v>
      </c>
      <c r="F5628" s="1" t="e">
        <f t="shared" si="359"/>
        <v>#DIV/0!</v>
      </c>
      <c r="G5628" s="1" t="e">
        <f t="shared" si="360"/>
        <v>#DIV/0!</v>
      </c>
      <c r="H5628" s="2">
        <f t="shared" si="358"/>
        <v>468.83333333329654</v>
      </c>
    </row>
    <row r="5629" spans="5:8" x14ac:dyDescent="0.25">
      <c r="E5629" s="1" t="e">
        <f t="shared" si="357"/>
        <v>#DIV/0!</v>
      </c>
      <c r="F5629" s="1" t="e">
        <f t="shared" si="359"/>
        <v>#DIV/0!</v>
      </c>
      <c r="G5629" s="1" t="e">
        <f t="shared" si="360"/>
        <v>#DIV/0!</v>
      </c>
      <c r="H5629" s="2">
        <f t="shared" si="358"/>
        <v>468.91666666662985</v>
      </c>
    </row>
    <row r="5630" spans="5:8" x14ac:dyDescent="0.25">
      <c r="E5630" s="1" t="e">
        <f t="shared" si="357"/>
        <v>#DIV/0!</v>
      </c>
      <c r="F5630" s="1" t="e">
        <f t="shared" si="359"/>
        <v>#DIV/0!</v>
      </c>
      <c r="G5630" s="1" t="e">
        <f t="shared" si="360"/>
        <v>#DIV/0!</v>
      </c>
      <c r="H5630" s="2">
        <f t="shared" si="358"/>
        <v>468.99999999996317</v>
      </c>
    </row>
    <row r="5631" spans="5:8" x14ac:dyDescent="0.25">
      <c r="E5631" s="1" t="e">
        <f t="shared" si="357"/>
        <v>#DIV/0!</v>
      </c>
      <c r="F5631" s="1" t="e">
        <f t="shared" si="359"/>
        <v>#DIV/0!</v>
      </c>
      <c r="G5631" s="1" t="e">
        <f t="shared" si="360"/>
        <v>#DIV/0!</v>
      </c>
      <c r="H5631" s="2">
        <f t="shared" si="358"/>
        <v>469.08333333329648</v>
      </c>
    </row>
    <row r="5632" spans="5:8" x14ac:dyDescent="0.25">
      <c r="E5632" s="1" t="e">
        <f t="shared" si="357"/>
        <v>#DIV/0!</v>
      </c>
      <c r="F5632" s="1" t="e">
        <f t="shared" si="359"/>
        <v>#DIV/0!</v>
      </c>
      <c r="G5632" s="1" t="e">
        <f t="shared" si="360"/>
        <v>#DIV/0!</v>
      </c>
      <c r="H5632" s="2">
        <f t="shared" si="358"/>
        <v>469.16666666662979</v>
      </c>
    </row>
    <row r="5633" spans="5:8" x14ac:dyDescent="0.25">
      <c r="E5633" s="1" t="e">
        <f t="shared" si="357"/>
        <v>#DIV/0!</v>
      </c>
      <c r="F5633" s="1" t="e">
        <f t="shared" si="359"/>
        <v>#DIV/0!</v>
      </c>
      <c r="G5633" s="1" t="e">
        <f t="shared" si="360"/>
        <v>#DIV/0!</v>
      </c>
      <c r="H5633" s="2">
        <f t="shared" si="358"/>
        <v>469.24999999996311</v>
      </c>
    </row>
    <row r="5634" spans="5:8" x14ac:dyDescent="0.25">
      <c r="E5634" s="1" t="e">
        <f t="shared" si="357"/>
        <v>#DIV/0!</v>
      </c>
      <c r="F5634" s="1" t="e">
        <f t="shared" si="359"/>
        <v>#DIV/0!</v>
      </c>
      <c r="G5634" s="1" t="e">
        <f t="shared" si="360"/>
        <v>#DIV/0!</v>
      </c>
      <c r="H5634" s="2">
        <f t="shared" si="358"/>
        <v>469.33333333329642</v>
      </c>
    </row>
    <row r="5635" spans="5:8" x14ac:dyDescent="0.25">
      <c r="E5635" s="1" t="e">
        <f t="shared" si="357"/>
        <v>#DIV/0!</v>
      </c>
      <c r="F5635" s="1" t="e">
        <f t="shared" si="359"/>
        <v>#DIV/0!</v>
      </c>
      <c r="G5635" s="1" t="e">
        <f t="shared" si="360"/>
        <v>#DIV/0!</v>
      </c>
      <c r="H5635" s="2">
        <f t="shared" si="358"/>
        <v>469.41666666662974</v>
      </c>
    </row>
    <row r="5636" spans="5:8" x14ac:dyDescent="0.25">
      <c r="E5636" s="1" t="e">
        <f t="shared" ref="E5636:E5699" si="361">IF(((((($B$1-F5635*$B$6/60)*E5635)+(G5635*$B$6/60)*$B$4)/$B$1)+(($B$6*$B$8)/($B$7*3600)))&lt;$B$4,$B$4,(((($B$1-F5635*$B$6/60)*E5635)+(G5635*$B$6/60)*$B$4)/$B$1)+(($B$6*$B$8)/($B$7*3600)))</f>
        <v>#DIV/0!</v>
      </c>
      <c r="F5636" s="1" t="e">
        <f t="shared" si="359"/>
        <v>#DIV/0!</v>
      </c>
      <c r="G5636" s="1" t="e">
        <f t="shared" si="360"/>
        <v>#DIV/0!</v>
      </c>
      <c r="H5636" s="2">
        <f t="shared" si="358"/>
        <v>469.49999999996305</v>
      </c>
    </row>
    <row r="5637" spans="5:8" x14ac:dyDescent="0.25">
      <c r="E5637" s="1" t="e">
        <f t="shared" si="361"/>
        <v>#DIV/0!</v>
      </c>
      <c r="F5637" s="1" t="e">
        <f t="shared" si="359"/>
        <v>#DIV/0!</v>
      </c>
      <c r="G5637" s="1" t="e">
        <f t="shared" si="360"/>
        <v>#DIV/0!</v>
      </c>
      <c r="H5637" s="2">
        <f t="shared" ref="H5637:H5700" si="362">$B$6/60+H5636</f>
        <v>469.58333333329637</v>
      </c>
    </row>
    <row r="5638" spans="5:8" x14ac:dyDescent="0.25">
      <c r="E5638" s="1" t="e">
        <f t="shared" si="361"/>
        <v>#DIV/0!</v>
      </c>
      <c r="F5638" s="1" t="e">
        <f t="shared" si="359"/>
        <v>#DIV/0!</v>
      </c>
      <c r="G5638" s="1" t="e">
        <f t="shared" si="360"/>
        <v>#DIV/0!</v>
      </c>
      <c r="H5638" s="2">
        <f t="shared" si="362"/>
        <v>469.66666666662968</v>
      </c>
    </row>
    <row r="5639" spans="5:8" x14ac:dyDescent="0.25">
      <c r="E5639" s="1" t="e">
        <f t="shared" si="361"/>
        <v>#DIV/0!</v>
      </c>
      <c r="F5639" s="1" t="e">
        <f t="shared" si="359"/>
        <v>#DIV/0!</v>
      </c>
      <c r="G5639" s="1" t="e">
        <f t="shared" si="360"/>
        <v>#DIV/0!</v>
      </c>
      <c r="H5639" s="2">
        <f t="shared" si="362"/>
        <v>469.74999999996299</v>
      </c>
    </row>
    <row r="5640" spans="5:8" x14ac:dyDescent="0.25">
      <c r="E5640" s="1" t="e">
        <f t="shared" si="361"/>
        <v>#DIV/0!</v>
      </c>
      <c r="F5640" s="1" t="e">
        <f t="shared" si="359"/>
        <v>#DIV/0!</v>
      </c>
      <c r="G5640" s="1" t="e">
        <f t="shared" si="360"/>
        <v>#DIV/0!</v>
      </c>
      <c r="H5640" s="2">
        <f t="shared" si="362"/>
        <v>469.83333333329631</v>
      </c>
    </row>
    <row r="5641" spans="5:8" x14ac:dyDescent="0.25">
      <c r="E5641" s="1" t="e">
        <f t="shared" si="361"/>
        <v>#DIV/0!</v>
      </c>
      <c r="F5641" s="1" t="e">
        <f t="shared" si="359"/>
        <v>#DIV/0!</v>
      </c>
      <c r="G5641" s="1" t="e">
        <f t="shared" si="360"/>
        <v>#DIV/0!</v>
      </c>
      <c r="H5641" s="2">
        <f t="shared" si="362"/>
        <v>469.91666666662962</v>
      </c>
    </row>
    <row r="5642" spans="5:8" x14ac:dyDescent="0.25">
      <c r="E5642" s="1" t="e">
        <f t="shared" si="361"/>
        <v>#DIV/0!</v>
      </c>
      <c r="F5642" s="1" t="e">
        <f t="shared" si="359"/>
        <v>#DIV/0!</v>
      </c>
      <c r="G5642" s="1" t="e">
        <f t="shared" si="360"/>
        <v>#DIV/0!</v>
      </c>
      <c r="H5642" s="2">
        <f t="shared" si="362"/>
        <v>469.99999999996294</v>
      </c>
    </row>
    <row r="5643" spans="5:8" x14ac:dyDescent="0.25">
      <c r="E5643" s="1" t="e">
        <f t="shared" si="361"/>
        <v>#DIV/0!</v>
      </c>
      <c r="F5643" s="1" t="e">
        <f t="shared" si="359"/>
        <v>#DIV/0!</v>
      </c>
      <c r="G5643" s="1" t="e">
        <f t="shared" si="360"/>
        <v>#DIV/0!</v>
      </c>
      <c r="H5643" s="2">
        <f t="shared" si="362"/>
        <v>470.08333333329625</v>
      </c>
    </row>
    <row r="5644" spans="5:8" x14ac:dyDescent="0.25">
      <c r="E5644" s="1" t="e">
        <f t="shared" si="361"/>
        <v>#DIV/0!</v>
      </c>
      <c r="F5644" s="1" t="e">
        <f t="shared" si="359"/>
        <v>#DIV/0!</v>
      </c>
      <c r="G5644" s="1" t="e">
        <f t="shared" si="360"/>
        <v>#DIV/0!</v>
      </c>
      <c r="H5644" s="2">
        <f t="shared" si="362"/>
        <v>470.16666666662957</v>
      </c>
    </row>
    <row r="5645" spans="5:8" x14ac:dyDescent="0.25">
      <c r="E5645" s="1" t="e">
        <f t="shared" si="361"/>
        <v>#DIV/0!</v>
      </c>
      <c r="F5645" s="1" t="e">
        <f t="shared" si="359"/>
        <v>#DIV/0!</v>
      </c>
      <c r="G5645" s="1" t="e">
        <f t="shared" si="360"/>
        <v>#DIV/0!</v>
      </c>
      <c r="H5645" s="2">
        <f t="shared" si="362"/>
        <v>470.24999999996288</v>
      </c>
    </row>
    <row r="5646" spans="5:8" x14ac:dyDescent="0.25">
      <c r="E5646" s="1" t="e">
        <f t="shared" si="361"/>
        <v>#DIV/0!</v>
      </c>
      <c r="F5646" s="1" t="e">
        <f t="shared" si="359"/>
        <v>#DIV/0!</v>
      </c>
      <c r="G5646" s="1" t="e">
        <f t="shared" si="360"/>
        <v>#DIV/0!</v>
      </c>
      <c r="H5646" s="2">
        <f t="shared" si="362"/>
        <v>470.3333333332962</v>
      </c>
    </row>
    <row r="5647" spans="5:8" x14ac:dyDescent="0.25">
      <c r="E5647" s="1" t="e">
        <f t="shared" si="361"/>
        <v>#DIV/0!</v>
      </c>
      <c r="F5647" s="1" t="e">
        <f t="shared" si="359"/>
        <v>#DIV/0!</v>
      </c>
      <c r="G5647" s="1" t="e">
        <f t="shared" si="360"/>
        <v>#DIV/0!</v>
      </c>
      <c r="H5647" s="2">
        <f t="shared" si="362"/>
        <v>470.41666666662951</v>
      </c>
    </row>
    <row r="5648" spans="5:8" x14ac:dyDescent="0.25">
      <c r="E5648" s="1" t="e">
        <f t="shared" si="361"/>
        <v>#DIV/0!</v>
      </c>
      <c r="F5648" s="1" t="e">
        <f t="shared" si="359"/>
        <v>#DIV/0!</v>
      </c>
      <c r="G5648" s="1" t="e">
        <f t="shared" si="360"/>
        <v>#DIV/0!</v>
      </c>
      <c r="H5648" s="2">
        <f t="shared" si="362"/>
        <v>470.49999999996282</v>
      </c>
    </row>
    <row r="5649" spans="5:8" x14ac:dyDescent="0.25">
      <c r="E5649" s="1" t="e">
        <f t="shared" si="361"/>
        <v>#DIV/0!</v>
      </c>
      <c r="F5649" s="1" t="e">
        <f t="shared" si="359"/>
        <v>#DIV/0!</v>
      </c>
      <c r="G5649" s="1" t="e">
        <f t="shared" si="360"/>
        <v>#DIV/0!</v>
      </c>
      <c r="H5649" s="2">
        <f t="shared" si="362"/>
        <v>470.58333333329614</v>
      </c>
    </row>
    <row r="5650" spans="5:8" x14ac:dyDescent="0.25">
      <c r="E5650" s="1" t="e">
        <f t="shared" si="361"/>
        <v>#DIV/0!</v>
      </c>
      <c r="F5650" s="1" t="e">
        <f t="shared" si="359"/>
        <v>#DIV/0!</v>
      </c>
      <c r="G5650" s="1" t="e">
        <f t="shared" si="360"/>
        <v>#DIV/0!</v>
      </c>
      <c r="H5650" s="2">
        <f t="shared" si="362"/>
        <v>470.66666666662945</v>
      </c>
    </row>
    <row r="5651" spans="5:8" x14ac:dyDescent="0.25">
      <c r="E5651" s="1" t="e">
        <f t="shared" si="361"/>
        <v>#DIV/0!</v>
      </c>
      <c r="F5651" s="1" t="e">
        <f t="shared" si="359"/>
        <v>#DIV/0!</v>
      </c>
      <c r="G5651" s="1" t="e">
        <f t="shared" si="360"/>
        <v>#DIV/0!</v>
      </c>
      <c r="H5651" s="2">
        <f t="shared" si="362"/>
        <v>470.74999999996277</v>
      </c>
    </row>
    <row r="5652" spans="5:8" x14ac:dyDescent="0.25">
      <c r="E5652" s="1" t="e">
        <f t="shared" si="361"/>
        <v>#DIV/0!</v>
      </c>
      <c r="F5652" s="1" t="e">
        <f t="shared" si="359"/>
        <v>#DIV/0!</v>
      </c>
      <c r="G5652" s="1" t="e">
        <f t="shared" si="360"/>
        <v>#DIV/0!</v>
      </c>
      <c r="H5652" s="2">
        <f t="shared" si="362"/>
        <v>470.83333333329608</v>
      </c>
    </row>
    <row r="5653" spans="5:8" x14ac:dyDescent="0.25">
      <c r="E5653" s="1" t="e">
        <f t="shared" si="361"/>
        <v>#DIV/0!</v>
      </c>
      <c r="F5653" s="1" t="e">
        <f t="shared" si="359"/>
        <v>#DIV/0!</v>
      </c>
      <c r="G5653" s="1" t="e">
        <f t="shared" si="360"/>
        <v>#DIV/0!</v>
      </c>
      <c r="H5653" s="2">
        <f t="shared" si="362"/>
        <v>470.9166666666294</v>
      </c>
    </row>
    <row r="5654" spans="5:8" x14ac:dyDescent="0.25">
      <c r="E5654" s="1" t="e">
        <f t="shared" si="361"/>
        <v>#DIV/0!</v>
      </c>
      <c r="F5654" s="1" t="e">
        <f t="shared" si="359"/>
        <v>#DIV/0!</v>
      </c>
      <c r="G5654" s="1" t="e">
        <f t="shared" si="360"/>
        <v>#DIV/0!</v>
      </c>
      <c r="H5654" s="2">
        <f t="shared" si="362"/>
        <v>470.99999999996271</v>
      </c>
    </row>
    <row r="5655" spans="5:8" x14ac:dyDescent="0.25">
      <c r="E5655" s="1" t="e">
        <f t="shared" si="361"/>
        <v>#DIV/0!</v>
      </c>
      <c r="F5655" s="1" t="e">
        <f t="shared" si="359"/>
        <v>#DIV/0!</v>
      </c>
      <c r="G5655" s="1" t="e">
        <f t="shared" si="360"/>
        <v>#DIV/0!</v>
      </c>
      <c r="H5655" s="2">
        <f t="shared" si="362"/>
        <v>471.08333333329603</v>
      </c>
    </row>
    <row r="5656" spans="5:8" x14ac:dyDescent="0.25">
      <c r="E5656" s="1" t="e">
        <f t="shared" si="361"/>
        <v>#DIV/0!</v>
      </c>
      <c r="F5656" s="1" t="e">
        <f t="shared" si="359"/>
        <v>#DIV/0!</v>
      </c>
      <c r="G5656" s="1" t="e">
        <f t="shared" si="360"/>
        <v>#DIV/0!</v>
      </c>
      <c r="H5656" s="2">
        <f t="shared" si="362"/>
        <v>471.16666666662934</v>
      </c>
    </row>
    <row r="5657" spans="5:8" x14ac:dyDescent="0.25">
      <c r="E5657" s="1" t="e">
        <f t="shared" si="361"/>
        <v>#DIV/0!</v>
      </c>
      <c r="F5657" s="1" t="e">
        <f t="shared" si="359"/>
        <v>#DIV/0!</v>
      </c>
      <c r="G5657" s="1" t="e">
        <f t="shared" si="360"/>
        <v>#DIV/0!</v>
      </c>
      <c r="H5657" s="2">
        <f t="shared" si="362"/>
        <v>471.24999999996265</v>
      </c>
    </row>
    <row r="5658" spans="5:8" x14ac:dyDescent="0.25">
      <c r="E5658" s="1" t="e">
        <f t="shared" si="361"/>
        <v>#DIV/0!</v>
      </c>
      <c r="F5658" s="1" t="e">
        <f t="shared" si="359"/>
        <v>#DIV/0!</v>
      </c>
      <c r="G5658" s="1" t="e">
        <f t="shared" si="360"/>
        <v>#DIV/0!</v>
      </c>
      <c r="H5658" s="2">
        <f t="shared" si="362"/>
        <v>471.33333333329597</v>
      </c>
    </row>
    <row r="5659" spans="5:8" x14ac:dyDescent="0.25">
      <c r="E5659" s="1" t="e">
        <f t="shared" si="361"/>
        <v>#DIV/0!</v>
      </c>
      <c r="F5659" s="1" t="e">
        <f t="shared" si="359"/>
        <v>#DIV/0!</v>
      </c>
      <c r="G5659" s="1" t="e">
        <f t="shared" si="360"/>
        <v>#DIV/0!</v>
      </c>
      <c r="H5659" s="2">
        <f t="shared" si="362"/>
        <v>471.41666666662928</v>
      </c>
    </row>
    <row r="5660" spans="5:8" x14ac:dyDescent="0.25">
      <c r="E5660" s="1" t="e">
        <f t="shared" si="361"/>
        <v>#DIV/0!</v>
      </c>
      <c r="F5660" s="1" t="e">
        <f t="shared" si="359"/>
        <v>#DIV/0!</v>
      </c>
      <c r="G5660" s="1" t="e">
        <f t="shared" si="360"/>
        <v>#DIV/0!</v>
      </c>
      <c r="H5660" s="2">
        <f t="shared" si="362"/>
        <v>471.4999999999626</v>
      </c>
    </row>
    <row r="5661" spans="5:8" x14ac:dyDescent="0.25">
      <c r="E5661" s="1" t="e">
        <f t="shared" si="361"/>
        <v>#DIV/0!</v>
      </c>
      <c r="F5661" s="1" t="e">
        <f t="shared" si="359"/>
        <v>#DIV/0!</v>
      </c>
      <c r="G5661" s="1" t="e">
        <f t="shared" si="360"/>
        <v>#DIV/0!</v>
      </c>
      <c r="H5661" s="2">
        <f t="shared" si="362"/>
        <v>471.58333333329591</v>
      </c>
    </row>
    <row r="5662" spans="5:8" x14ac:dyDescent="0.25">
      <c r="E5662" s="1" t="e">
        <f t="shared" si="361"/>
        <v>#DIV/0!</v>
      </c>
      <c r="F5662" s="1" t="e">
        <f t="shared" si="359"/>
        <v>#DIV/0!</v>
      </c>
      <c r="G5662" s="1" t="e">
        <f t="shared" si="360"/>
        <v>#DIV/0!</v>
      </c>
      <c r="H5662" s="2">
        <f t="shared" si="362"/>
        <v>471.66666666662923</v>
      </c>
    </row>
    <row r="5663" spans="5:8" x14ac:dyDescent="0.25">
      <c r="E5663" s="1" t="e">
        <f t="shared" si="361"/>
        <v>#DIV/0!</v>
      </c>
      <c r="F5663" s="1" t="e">
        <f t="shared" si="359"/>
        <v>#DIV/0!</v>
      </c>
      <c r="G5663" s="1" t="e">
        <f t="shared" si="360"/>
        <v>#DIV/0!</v>
      </c>
      <c r="H5663" s="2">
        <f t="shared" si="362"/>
        <v>471.74999999996254</v>
      </c>
    </row>
    <row r="5664" spans="5:8" x14ac:dyDescent="0.25">
      <c r="E5664" s="1" t="e">
        <f t="shared" si="361"/>
        <v>#DIV/0!</v>
      </c>
      <c r="F5664" s="1" t="e">
        <f t="shared" si="359"/>
        <v>#DIV/0!</v>
      </c>
      <c r="G5664" s="1" t="e">
        <f t="shared" si="360"/>
        <v>#DIV/0!</v>
      </c>
      <c r="H5664" s="2">
        <f t="shared" si="362"/>
        <v>471.83333333329585</v>
      </c>
    </row>
    <row r="5665" spans="5:8" x14ac:dyDescent="0.25">
      <c r="E5665" s="1" t="e">
        <f t="shared" si="361"/>
        <v>#DIV/0!</v>
      </c>
      <c r="F5665" s="1" t="e">
        <f t="shared" si="359"/>
        <v>#DIV/0!</v>
      </c>
      <c r="G5665" s="1" t="e">
        <f t="shared" si="360"/>
        <v>#DIV/0!</v>
      </c>
      <c r="H5665" s="2">
        <f t="shared" si="362"/>
        <v>471.91666666662917</v>
      </c>
    </row>
    <row r="5666" spans="5:8" x14ac:dyDescent="0.25">
      <c r="E5666" s="1" t="e">
        <f t="shared" si="361"/>
        <v>#DIV/0!</v>
      </c>
      <c r="F5666" s="1" t="e">
        <f t="shared" si="359"/>
        <v>#DIV/0!</v>
      </c>
      <c r="G5666" s="1" t="e">
        <f t="shared" si="360"/>
        <v>#DIV/0!</v>
      </c>
      <c r="H5666" s="2">
        <f t="shared" si="362"/>
        <v>471.99999999996248</v>
      </c>
    </row>
    <row r="5667" spans="5:8" x14ac:dyDescent="0.25">
      <c r="E5667" s="1" t="e">
        <f t="shared" si="361"/>
        <v>#DIV/0!</v>
      </c>
      <c r="F5667" s="1" t="e">
        <f t="shared" si="359"/>
        <v>#DIV/0!</v>
      </c>
      <c r="G5667" s="1" t="e">
        <f t="shared" si="360"/>
        <v>#DIV/0!</v>
      </c>
      <c r="H5667" s="2">
        <f t="shared" si="362"/>
        <v>472.0833333332958</v>
      </c>
    </row>
    <row r="5668" spans="5:8" x14ac:dyDescent="0.25">
      <c r="E5668" s="1" t="e">
        <f t="shared" si="361"/>
        <v>#DIV/0!</v>
      </c>
      <c r="F5668" s="1" t="e">
        <f t="shared" si="359"/>
        <v>#DIV/0!</v>
      </c>
      <c r="G5668" s="1" t="e">
        <f t="shared" si="360"/>
        <v>#DIV/0!</v>
      </c>
      <c r="H5668" s="2">
        <f t="shared" si="362"/>
        <v>472.16666666662911</v>
      </c>
    </row>
    <row r="5669" spans="5:8" x14ac:dyDescent="0.25">
      <c r="E5669" s="1" t="e">
        <f t="shared" si="361"/>
        <v>#DIV/0!</v>
      </c>
      <c r="F5669" s="1" t="e">
        <f t="shared" si="359"/>
        <v>#DIV/0!</v>
      </c>
      <c r="G5669" s="1" t="e">
        <f t="shared" si="360"/>
        <v>#DIV/0!</v>
      </c>
      <c r="H5669" s="2">
        <f t="shared" si="362"/>
        <v>472.24999999996243</v>
      </c>
    </row>
    <row r="5670" spans="5:8" x14ac:dyDescent="0.25">
      <c r="E5670" s="1" t="e">
        <f t="shared" si="361"/>
        <v>#DIV/0!</v>
      </c>
      <c r="F5670" s="1" t="e">
        <f t="shared" si="359"/>
        <v>#DIV/0!</v>
      </c>
      <c r="G5670" s="1" t="e">
        <f t="shared" si="360"/>
        <v>#DIV/0!</v>
      </c>
      <c r="H5670" s="2">
        <f t="shared" si="362"/>
        <v>472.33333333329574</v>
      </c>
    </row>
    <row r="5671" spans="5:8" x14ac:dyDescent="0.25">
      <c r="E5671" s="1" t="e">
        <f t="shared" si="361"/>
        <v>#DIV/0!</v>
      </c>
      <c r="F5671" s="1" t="e">
        <f t="shared" si="359"/>
        <v>#DIV/0!</v>
      </c>
      <c r="G5671" s="1" t="e">
        <f t="shared" si="360"/>
        <v>#DIV/0!</v>
      </c>
      <c r="H5671" s="2">
        <f t="shared" si="362"/>
        <v>472.41666666662906</v>
      </c>
    </row>
    <row r="5672" spans="5:8" x14ac:dyDescent="0.25">
      <c r="E5672" s="1" t="e">
        <f t="shared" si="361"/>
        <v>#DIV/0!</v>
      </c>
      <c r="F5672" s="1" t="e">
        <f t="shared" si="359"/>
        <v>#DIV/0!</v>
      </c>
      <c r="G5672" s="1" t="e">
        <f t="shared" si="360"/>
        <v>#DIV/0!</v>
      </c>
      <c r="H5672" s="2">
        <f t="shared" si="362"/>
        <v>472.49999999996237</v>
      </c>
    </row>
    <row r="5673" spans="5:8" x14ac:dyDescent="0.25">
      <c r="E5673" s="1" t="e">
        <f t="shared" si="361"/>
        <v>#DIV/0!</v>
      </c>
      <c r="F5673" s="1" t="e">
        <f t="shared" si="359"/>
        <v>#DIV/0!</v>
      </c>
      <c r="G5673" s="1" t="e">
        <f t="shared" si="360"/>
        <v>#DIV/0!</v>
      </c>
      <c r="H5673" s="2">
        <f t="shared" si="362"/>
        <v>472.58333333329568</v>
      </c>
    </row>
    <row r="5674" spans="5:8" x14ac:dyDescent="0.25">
      <c r="E5674" s="1" t="e">
        <f t="shared" si="361"/>
        <v>#DIV/0!</v>
      </c>
      <c r="F5674" s="1" t="e">
        <f t="shared" ref="F5674:F5737" si="363">IF((($B$2*($B$4-$B$5))/($B$4-E5674))&gt;$B$2,$B$2,($B$2*($B$4-$B$5))/($B$4-E5674))</f>
        <v>#DIV/0!</v>
      </c>
      <c r="G5674" s="1" t="e">
        <f t="shared" ref="G5674:G5737" si="364">IF(($B$2-F5674)&lt;0,0,$B$2-F5674)</f>
        <v>#DIV/0!</v>
      </c>
      <c r="H5674" s="2">
        <f t="shared" si="362"/>
        <v>472.666666666629</v>
      </c>
    </row>
    <row r="5675" spans="5:8" x14ac:dyDescent="0.25">
      <c r="E5675" s="1" t="e">
        <f t="shared" si="361"/>
        <v>#DIV/0!</v>
      </c>
      <c r="F5675" s="1" t="e">
        <f t="shared" si="363"/>
        <v>#DIV/0!</v>
      </c>
      <c r="G5675" s="1" t="e">
        <f t="shared" si="364"/>
        <v>#DIV/0!</v>
      </c>
      <c r="H5675" s="2">
        <f t="shared" si="362"/>
        <v>472.74999999996231</v>
      </c>
    </row>
    <row r="5676" spans="5:8" x14ac:dyDescent="0.25">
      <c r="E5676" s="1" t="e">
        <f t="shared" si="361"/>
        <v>#DIV/0!</v>
      </c>
      <c r="F5676" s="1" t="e">
        <f t="shared" si="363"/>
        <v>#DIV/0!</v>
      </c>
      <c r="G5676" s="1" t="e">
        <f t="shared" si="364"/>
        <v>#DIV/0!</v>
      </c>
      <c r="H5676" s="2">
        <f t="shared" si="362"/>
        <v>472.83333333329563</v>
      </c>
    </row>
    <row r="5677" spans="5:8" x14ac:dyDescent="0.25">
      <c r="E5677" s="1" t="e">
        <f t="shared" si="361"/>
        <v>#DIV/0!</v>
      </c>
      <c r="F5677" s="1" t="e">
        <f t="shared" si="363"/>
        <v>#DIV/0!</v>
      </c>
      <c r="G5677" s="1" t="e">
        <f t="shared" si="364"/>
        <v>#DIV/0!</v>
      </c>
      <c r="H5677" s="2">
        <f t="shared" si="362"/>
        <v>472.91666666662894</v>
      </c>
    </row>
    <row r="5678" spans="5:8" x14ac:dyDescent="0.25">
      <c r="E5678" s="1" t="e">
        <f t="shared" si="361"/>
        <v>#DIV/0!</v>
      </c>
      <c r="F5678" s="1" t="e">
        <f t="shared" si="363"/>
        <v>#DIV/0!</v>
      </c>
      <c r="G5678" s="1" t="e">
        <f t="shared" si="364"/>
        <v>#DIV/0!</v>
      </c>
      <c r="H5678" s="2">
        <f t="shared" si="362"/>
        <v>472.99999999996226</v>
      </c>
    </row>
    <row r="5679" spans="5:8" x14ac:dyDescent="0.25">
      <c r="E5679" s="1" t="e">
        <f t="shared" si="361"/>
        <v>#DIV/0!</v>
      </c>
      <c r="F5679" s="1" t="e">
        <f t="shared" si="363"/>
        <v>#DIV/0!</v>
      </c>
      <c r="G5679" s="1" t="e">
        <f t="shared" si="364"/>
        <v>#DIV/0!</v>
      </c>
      <c r="H5679" s="2">
        <f t="shared" si="362"/>
        <v>473.08333333329557</v>
      </c>
    </row>
    <row r="5680" spans="5:8" x14ac:dyDescent="0.25">
      <c r="E5680" s="1" t="e">
        <f t="shared" si="361"/>
        <v>#DIV/0!</v>
      </c>
      <c r="F5680" s="1" t="e">
        <f t="shared" si="363"/>
        <v>#DIV/0!</v>
      </c>
      <c r="G5680" s="1" t="e">
        <f t="shared" si="364"/>
        <v>#DIV/0!</v>
      </c>
      <c r="H5680" s="2">
        <f t="shared" si="362"/>
        <v>473.16666666662888</v>
      </c>
    </row>
    <row r="5681" spans="5:8" x14ac:dyDescent="0.25">
      <c r="E5681" s="1" t="e">
        <f t="shared" si="361"/>
        <v>#DIV/0!</v>
      </c>
      <c r="F5681" s="1" t="e">
        <f t="shared" si="363"/>
        <v>#DIV/0!</v>
      </c>
      <c r="G5681" s="1" t="e">
        <f t="shared" si="364"/>
        <v>#DIV/0!</v>
      </c>
      <c r="H5681" s="2">
        <f t="shared" si="362"/>
        <v>473.2499999999622</v>
      </c>
    </row>
    <row r="5682" spans="5:8" x14ac:dyDescent="0.25">
      <c r="E5682" s="1" t="e">
        <f t="shared" si="361"/>
        <v>#DIV/0!</v>
      </c>
      <c r="F5682" s="1" t="e">
        <f t="shared" si="363"/>
        <v>#DIV/0!</v>
      </c>
      <c r="G5682" s="1" t="e">
        <f t="shared" si="364"/>
        <v>#DIV/0!</v>
      </c>
      <c r="H5682" s="2">
        <f t="shared" si="362"/>
        <v>473.33333333329551</v>
      </c>
    </row>
    <row r="5683" spans="5:8" x14ac:dyDescent="0.25">
      <c r="E5683" s="1" t="e">
        <f t="shared" si="361"/>
        <v>#DIV/0!</v>
      </c>
      <c r="F5683" s="1" t="e">
        <f t="shared" si="363"/>
        <v>#DIV/0!</v>
      </c>
      <c r="G5683" s="1" t="e">
        <f t="shared" si="364"/>
        <v>#DIV/0!</v>
      </c>
      <c r="H5683" s="2">
        <f t="shared" si="362"/>
        <v>473.41666666662883</v>
      </c>
    </row>
    <row r="5684" spans="5:8" x14ac:dyDescent="0.25">
      <c r="E5684" s="1" t="e">
        <f t="shared" si="361"/>
        <v>#DIV/0!</v>
      </c>
      <c r="F5684" s="1" t="e">
        <f t="shared" si="363"/>
        <v>#DIV/0!</v>
      </c>
      <c r="G5684" s="1" t="e">
        <f t="shared" si="364"/>
        <v>#DIV/0!</v>
      </c>
      <c r="H5684" s="2">
        <f t="shared" si="362"/>
        <v>473.49999999996214</v>
      </c>
    </row>
    <row r="5685" spans="5:8" x14ac:dyDescent="0.25">
      <c r="E5685" s="1" t="e">
        <f t="shared" si="361"/>
        <v>#DIV/0!</v>
      </c>
      <c r="F5685" s="1" t="e">
        <f t="shared" si="363"/>
        <v>#DIV/0!</v>
      </c>
      <c r="G5685" s="1" t="e">
        <f t="shared" si="364"/>
        <v>#DIV/0!</v>
      </c>
      <c r="H5685" s="2">
        <f t="shared" si="362"/>
        <v>473.58333333329546</v>
      </c>
    </row>
    <row r="5686" spans="5:8" x14ac:dyDescent="0.25">
      <c r="E5686" s="1" t="e">
        <f t="shared" si="361"/>
        <v>#DIV/0!</v>
      </c>
      <c r="F5686" s="1" t="e">
        <f t="shared" si="363"/>
        <v>#DIV/0!</v>
      </c>
      <c r="G5686" s="1" t="e">
        <f t="shared" si="364"/>
        <v>#DIV/0!</v>
      </c>
      <c r="H5686" s="2">
        <f t="shared" si="362"/>
        <v>473.66666666662877</v>
      </c>
    </row>
    <row r="5687" spans="5:8" x14ac:dyDescent="0.25">
      <c r="E5687" s="1" t="e">
        <f t="shared" si="361"/>
        <v>#DIV/0!</v>
      </c>
      <c r="F5687" s="1" t="e">
        <f t="shared" si="363"/>
        <v>#DIV/0!</v>
      </c>
      <c r="G5687" s="1" t="e">
        <f t="shared" si="364"/>
        <v>#DIV/0!</v>
      </c>
      <c r="H5687" s="2">
        <f t="shared" si="362"/>
        <v>473.74999999996209</v>
      </c>
    </row>
    <row r="5688" spans="5:8" x14ac:dyDescent="0.25">
      <c r="E5688" s="1" t="e">
        <f t="shared" si="361"/>
        <v>#DIV/0!</v>
      </c>
      <c r="F5688" s="1" t="e">
        <f t="shared" si="363"/>
        <v>#DIV/0!</v>
      </c>
      <c r="G5688" s="1" t="e">
        <f t="shared" si="364"/>
        <v>#DIV/0!</v>
      </c>
      <c r="H5688" s="2">
        <f t="shared" si="362"/>
        <v>473.8333333332954</v>
      </c>
    </row>
    <row r="5689" spans="5:8" x14ac:dyDescent="0.25">
      <c r="E5689" s="1" t="e">
        <f t="shared" si="361"/>
        <v>#DIV/0!</v>
      </c>
      <c r="F5689" s="1" t="e">
        <f t="shared" si="363"/>
        <v>#DIV/0!</v>
      </c>
      <c r="G5689" s="1" t="e">
        <f t="shared" si="364"/>
        <v>#DIV/0!</v>
      </c>
      <c r="H5689" s="2">
        <f t="shared" si="362"/>
        <v>473.91666666662871</v>
      </c>
    </row>
    <row r="5690" spans="5:8" x14ac:dyDescent="0.25">
      <c r="E5690" s="1" t="e">
        <f t="shared" si="361"/>
        <v>#DIV/0!</v>
      </c>
      <c r="F5690" s="1" t="e">
        <f t="shared" si="363"/>
        <v>#DIV/0!</v>
      </c>
      <c r="G5690" s="1" t="e">
        <f t="shared" si="364"/>
        <v>#DIV/0!</v>
      </c>
      <c r="H5690" s="2">
        <f t="shared" si="362"/>
        <v>473.99999999996203</v>
      </c>
    </row>
    <row r="5691" spans="5:8" x14ac:dyDescent="0.25">
      <c r="E5691" s="1" t="e">
        <f t="shared" si="361"/>
        <v>#DIV/0!</v>
      </c>
      <c r="F5691" s="1" t="e">
        <f t="shared" si="363"/>
        <v>#DIV/0!</v>
      </c>
      <c r="G5691" s="1" t="e">
        <f t="shared" si="364"/>
        <v>#DIV/0!</v>
      </c>
      <c r="H5691" s="2">
        <f t="shared" si="362"/>
        <v>474.08333333329534</v>
      </c>
    </row>
    <row r="5692" spans="5:8" x14ac:dyDescent="0.25">
      <c r="E5692" s="1" t="e">
        <f t="shared" si="361"/>
        <v>#DIV/0!</v>
      </c>
      <c r="F5692" s="1" t="e">
        <f t="shared" si="363"/>
        <v>#DIV/0!</v>
      </c>
      <c r="G5692" s="1" t="e">
        <f t="shared" si="364"/>
        <v>#DIV/0!</v>
      </c>
      <c r="H5692" s="2">
        <f t="shared" si="362"/>
        <v>474.16666666662866</v>
      </c>
    </row>
    <row r="5693" spans="5:8" x14ac:dyDescent="0.25">
      <c r="E5693" s="1" t="e">
        <f t="shared" si="361"/>
        <v>#DIV/0!</v>
      </c>
      <c r="F5693" s="1" t="e">
        <f t="shared" si="363"/>
        <v>#DIV/0!</v>
      </c>
      <c r="G5693" s="1" t="e">
        <f t="shared" si="364"/>
        <v>#DIV/0!</v>
      </c>
      <c r="H5693" s="2">
        <f t="shared" si="362"/>
        <v>474.24999999996197</v>
      </c>
    </row>
    <row r="5694" spans="5:8" x14ac:dyDescent="0.25">
      <c r="E5694" s="1" t="e">
        <f t="shared" si="361"/>
        <v>#DIV/0!</v>
      </c>
      <c r="F5694" s="1" t="e">
        <f t="shared" si="363"/>
        <v>#DIV/0!</v>
      </c>
      <c r="G5694" s="1" t="e">
        <f t="shared" si="364"/>
        <v>#DIV/0!</v>
      </c>
      <c r="H5694" s="2">
        <f t="shared" si="362"/>
        <v>474.33333333329529</v>
      </c>
    </row>
    <row r="5695" spans="5:8" x14ac:dyDescent="0.25">
      <c r="E5695" s="1" t="e">
        <f t="shared" si="361"/>
        <v>#DIV/0!</v>
      </c>
      <c r="F5695" s="1" t="e">
        <f t="shared" si="363"/>
        <v>#DIV/0!</v>
      </c>
      <c r="G5695" s="1" t="e">
        <f t="shared" si="364"/>
        <v>#DIV/0!</v>
      </c>
      <c r="H5695" s="2">
        <f t="shared" si="362"/>
        <v>474.4166666666286</v>
      </c>
    </row>
    <row r="5696" spans="5:8" x14ac:dyDescent="0.25">
      <c r="E5696" s="1" t="e">
        <f t="shared" si="361"/>
        <v>#DIV/0!</v>
      </c>
      <c r="F5696" s="1" t="e">
        <f t="shared" si="363"/>
        <v>#DIV/0!</v>
      </c>
      <c r="G5696" s="1" t="e">
        <f t="shared" si="364"/>
        <v>#DIV/0!</v>
      </c>
      <c r="H5696" s="2">
        <f t="shared" si="362"/>
        <v>474.49999999996191</v>
      </c>
    </row>
    <row r="5697" spans="5:8" x14ac:dyDescent="0.25">
      <c r="E5697" s="1" t="e">
        <f t="shared" si="361"/>
        <v>#DIV/0!</v>
      </c>
      <c r="F5697" s="1" t="e">
        <f t="shared" si="363"/>
        <v>#DIV/0!</v>
      </c>
      <c r="G5697" s="1" t="e">
        <f t="shared" si="364"/>
        <v>#DIV/0!</v>
      </c>
      <c r="H5697" s="2">
        <f t="shared" si="362"/>
        <v>474.58333333329523</v>
      </c>
    </row>
    <row r="5698" spans="5:8" x14ac:dyDescent="0.25">
      <c r="E5698" s="1" t="e">
        <f t="shared" si="361"/>
        <v>#DIV/0!</v>
      </c>
      <c r="F5698" s="1" t="e">
        <f t="shared" si="363"/>
        <v>#DIV/0!</v>
      </c>
      <c r="G5698" s="1" t="e">
        <f t="shared" si="364"/>
        <v>#DIV/0!</v>
      </c>
      <c r="H5698" s="2">
        <f t="shared" si="362"/>
        <v>474.66666666662854</v>
      </c>
    </row>
    <row r="5699" spans="5:8" x14ac:dyDescent="0.25">
      <c r="E5699" s="1" t="e">
        <f t="shared" si="361"/>
        <v>#DIV/0!</v>
      </c>
      <c r="F5699" s="1" t="e">
        <f t="shared" si="363"/>
        <v>#DIV/0!</v>
      </c>
      <c r="G5699" s="1" t="e">
        <f t="shared" si="364"/>
        <v>#DIV/0!</v>
      </c>
      <c r="H5699" s="2">
        <f t="shared" si="362"/>
        <v>474.74999999996186</v>
      </c>
    </row>
    <row r="5700" spans="5:8" x14ac:dyDescent="0.25">
      <c r="E5700" s="1" t="e">
        <f t="shared" ref="E5700:E5763" si="365">IF(((((($B$1-F5699*$B$6/60)*E5699)+(G5699*$B$6/60)*$B$4)/$B$1)+(($B$6*$B$8)/($B$7*3600)))&lt;$B$4,$B$4,(((($B$1-F5699*$B$6/60)*E5699)+(G5699*$B$6/60)*$B$4)/$B$1)+(($B$6*$B$8)/($B$7*3600)))</f>
        <v>#DIV/0!</v>
      </c>
      <c r="F5700" s="1" t="e">
        <f t="shared" si="363"/>
        <v>#DIV/0!</v>
      </c>
      <c r="G5700" s="1" t="e">
        <f t="shared" si="364"/>
        <v>#DIV/0!</v>
      </c>
      <c r="H5700" s="2">
        <f t="shared" si="362"/>
        <v>474.83333333329517</v>
      </c>
    </row>
    <row r="5701" spans="5:8" x14ac:dyDescent="0.25">
      <c r="E5701" s="1" t="e">
        <f t="shared" si="365"/>
        <v>#DIV/0!</v>
      </c>
      <c r="F5701" s="1" t="e">
        <f t="shared" si="363"/>
        <v>#DIV/0!</v>
      </c>
      <c r="G5701" s="1" t="e">
        <f t="shared" si="364"/>
        <v>#DIV/0!</v>
      </c>
      <c r="H5701" s="2">
        <f t="shared" ref="H5701:H5764" si="366">$B$6/60+H5700</f>
        <v>474.91666666662849</v>
      </c>
    </row>
    <row r="5702" spans="5:8" x14ac:dyDescent="0.25">
      <c r="E5702" s="1" t="e">
        <f t="shared" si="365"/>
        <v>#DIV/0!</v>
      </c>
      <c r="F5702" s="1" t="e">
        <f t="shared" si="363"/>
        <v>#DIV/0!</v>
      </c>
      <c r="G5702" s="1" t="e">
        <f t="shared" si="364"/>
        <v>#DIV/0!</v>
      </c>
      <c r="H5702" s="2">
        <f t="shared" si="366"/>
        <v>474.9999999999618</v>
      </c>
    </row>
    <row r="5703" spans="5:8" x14ac:dyDescent="0.25">
      <c r="E5703" s="1" t="e">
        <f t="shared" si="365"/>
        <v>#DIV/0!</v>
      </c>
      <c r="F5703" s="1" t="e">
        <f t="shared" si="363"/>
        <v>#DIV/0!</v>
      </c>
      <c r="G5703" s="1" t="e">
        <f t="shared" si="364"/>
        <v>#DIV/0!</v>
      </c>
      <c r="H5703" s="2">
        <f t="shared" si="366"/>
        <v>475.08333333329512</v>
      </c>
    </row>
    <row r="5704" spans="5:8" x14ac:dyDescent="0.25">
      <c r="E5704" s="1" t="e">
        <f t="shared" si="365"/>
        <v>#DIV/0!</v>
      </c>
      <c r="F5704" s="1" t="e">
        <f t="shared" si="363"/>
        <v>#DIV/0!</v>
      </c>
      <c r="G5704" s="1" t="e">
        <f t="shared" si="364"/>
        <v>#DIV/0!</v>
      </c>
      <c r="H5704" s="2">
        <f t="shared" si="366"/>
        <v>475.16666666662843</v>
      </c>
    </row>
    <row r="5705" spans="5:8" x14ac:dyDescent="0.25">
      <c r="E5705" s="1" t="e">
        <f t="shared" si="365"/>
        <v>#DIV/0!</v>
      </c>
      <c r="F5705" s="1" t="e">
        <f t="shared" si="363"/>
        <v>#DIV/0!</v>
      </c>
      <c r="G5705" s="1" t="e">
        <f t="shared" si="364"/>
        <v>#DIV/0!</v>
      </c>
      <c r="H5705" s="2">
        <f t="shared" si="366"/>
        <v>475.24999999996174</v>
      </c>
    </row>
    <row r="5706" spans="5:8" x14ac:dyDescent="0.25">
      <c r="E5706" s="1" t="e">
        <f t="shared" si="365"/>
        <v>#DIV/0!</v>
      </c>
      <c r="F5706" s="1" t="e">
        <f t="shared" si="363"/>
        <v>#DIV/0!</v>
      </c>
      <c r="G5706" s="1" t="e">
        <f t="shared" si="364"/>
        <v>#DIV/0!</v>
      </c>
      <c r="H5706" s="2">
        <f t="shared" si="366"/>
        <v>475.33333333329506</v>
      </c>
    </row>
    <row r="5707" spans="5:8" x14ac:dyDescent="0.25">
      <c r="E5707" s="1" t="e">
        <f t="shared" si="365"/>
        <v>#DIV/0!</v>
      </c>
      <c r="F5707" s="1" t="e">
        <f t="shared" si="363"/>
        <v>#DIV/0!</v>
      </c>
      <c r="G5707" s="1" t="e">
        <f t="shared" si="364"/>
        <v>#DIV/0!</v>
      </c>
      <c r="H5707" s="2">
        <f t="shared" si="366"/>
        <v>475.41666666662837</v>
      </c>
    </row>
    <row r="5708" spans="5:8" x14ac:dyDescent="0.25">
      <c r="E5708" s="1" t="e">
        <f t="shared" si="365"/>
        <v>#DIV/0!</v>
      </c>
      <c r="F5708" s="1" t="e">
        <f t="shared" si="363"/>
        <v>#DIV/0!</v>
      </c>
      <c r="G5708" s="1" t="e">
        <f t="shared" si="364"/>
        <v>#DIV/0!</v>
      </c>
      <c r="H5708" s="2">
        <f t="shared" si="366"/>
        <v>475.49999999996169</v>
      </c>
    </row>
    <row r="5709" spans="5:8" x14ac:dyDescent="0.25">
      <c r="E5709" s="1" t="e">
        <f t="shared" si="365"/>
        <v>#DIV/0!</v>
      </c>
      <c r="F5709" s="1" t="e">
        <f t="shared" si="363"/>
        <v>#DIV/0!</v>
      </c>
      <c r="G5709" s="1" t="e">
        <f t="shared" si="364"/>
        <v>#DIV/0!</v>
      </c>
      <c r="H5709" s="2">
        <f t="shared" si="366"/>
        <v>475.583333333295</v>
      </c>
    </row>
    <row r="5710" spans="5:8" x14ac:dyDescent="0.25">
      <c r="E5710" s="1" t="e">
        <f t="shared" si="365"/>
        <v>#DIV/0!</v>
      </c>
      <c r="F5710" s="1" t="e">
        <f t="shared" si="363"/>
        <v>#DIV/0!</v>
      </c>
      <c r="G5710" s="1" t="e">
        <f t="shared" si="364"/>
        <v>#DIV/0!</v>
      </c>
      <c r="H5710" s="2">
        <f t="shared" si="366"/>
        <v>475.66666666662832</v>
      </c>
    </row>
    <row r="5711" spans="5:8" x14ac:dyDescent="0.25">
      <c r="E5711" s="1" t="e">
        <f t="shared" si="365"/>
        <v>#DIV/0!</v>
      </c>
      <c r="F5711" s="1" t="e">
        <f t="shared" si="363"/>
        <v>#DIV/0!</v>
      </c>
      <c r="G5711" s="1" t="e">
        <f t="shared" si="364"/>
        <v>#DIV/0!</v>
      </c>
      <c r="H5711" s="2">
        <f t="shared" si="366"/>
        <v>475.74999999996163</v>
      </c>
    </row>
    <row r="5712" spans="5:8" x14ac:dyDescent="0.25">
      <c r="E5712" s="1" t="e">
        <f t="shared" si="365"/>
        <v>#DIV/0!</v>
      </c>
      <c r="F5712" s="1" t="e">
        <f t="shared" si="363"/>
        <v>#DIV/0!</v>
      </c>
      <c r="G5712" s="1" t="e">
        <f t="shared" si="364"/>
        <v>#DIV/0!</v>
      </c>
      <c r="H5712" s="2">
        <f t="shared" si="366"/>
        <v>475.83333333329495</v>
      </c>
    </row>
    <row r="5713" spans="5:8" x14ac:dyDescent="0.25">
      <c r="E5713" s="1" t="e">
        <f t="shared" si="365"/>
        <v>#DIV/0!</v>
      </c>
      <c r="F5713" s="1" t="e">
        <f t="shared" si="363"/>
        <v>#DIV/0!</v>
      </c>
      <c r="G5713" s="1" t="e">
        <f t="shared" si="364"/>
        <v>#DIV/0!</v>
      </c>
      <c r="H5713" s="2">
        <f t="shared" si="366"/>
        <v>475.91666666662826</v>
      </c>
    </row>
    <row r="5714" spans="5:8" x14ac:dyDescent="0.25">
      <c r="E5714" s="1" t="e">
        <f t="shared" si="365"/>
        <v>#DIV/0!</v>
      </c>
      <c r="F5714" s="1" t="e">
        <f t="shared" si="363"/>
        <v>#DIV/0!</v>
      </c>
      <c r="G5714" s="1" t="e">
        <f t="shared" si="364"/>
        <v>#DIV/0!</v>
      </c>
      <c r="H5714" s="2">
        <f t="shared" si="366"/>
        <v>475.99999999996157</v>
      </c>
    </row>
    <row r="5715" spans="5:8" x14ac:dyDescent="0.25">
      <c r="E5715" s="1" t="e">
        <f t="shared" si="365"/>
        <v>#DIV/0!</v>
      </c>
      <c r="F5715" s="1" t="e">
        <f t="shared" si="363"/>
        <v>#DIV/0!</v>
      </c>
      <c r="G5715" s="1" t="e">
        <f t="shared" si="364"/>
        <v>#DIV/0!</v>
      </c>
      <c r="H5715" s="2">
        <f t="shared" si="366"/>
        <v>476.08333333329489</v>
      </c>
    </row>
    <row r="5716" spans="5:8" x14ac:dyDescent="0.25">
      <c r="E5716" s="1" t="e">
        <f t="shared" si="365"/>
        <v>#DIV/0!</v>
      </c>
      <c r="F5716" s="1" t="e">
        <f t="shared" si="363"/>
        <v>#DIV/0!</v>
      </c>
      <c r="G5716" s="1" t="e">
        <f t="shared" si="364"/>
        <v>#DIV/0!</v>
      </c>
      <c r="H5716" s="2">
        <f t="shared" si="366"/>
        <v>476.1666666666282</v>
      </c>
    </row>
    <row r="5717" spans="5:8" x14ac:dyDescent="0.25">
      <c r="E5717" s="1" t="e">
        <f t="shared" si="365"/>
        <v>#DIV/0!</v>
      </c>
      <c r="F5717" s="1" t="e">
        <f t="shared" si="363"/>
        <v>#DIV/0!</v>
      </c>
      <c r="G5717" s="1" t="e">
        <f t="shared" si="364"/>
        <v>#DIV/0!</v>
      </c>
      <c r="H5717" s="2">
        <f t="shared" si="366"/>
        <v>476.24999999996152</v>
      </c>
    </row>
    <row r="5718" spans="5:8" x14ac:dyDescent="0.25">
      <c r="E5718" s="1" t="e">
        <f t="shared" si="365"/>
        <v>#DIV/0!</v>
      </c>
      <c r="F5718" s="1" t="e">
        <f t="shared" si="363"/>
        <v>#DIV/0!</v>
      </c>
      <c r="G5718" s="1" t="e">
        <f t="shared" si="364"/>
        <v>#DIV/0!</v>
      </c>
      <c r="H5718" s="2">
        <f t="shared" si="366"/>
        <v>476.33333333329483</v>
      </c>
    </row>
    <row r="5719" spans="5:8" x14ac:dyDescent="0.25">
      <c r="E5719" s="1" t="e">
        <f t="shared" si="365"/>
        <v>#DIV/0!</v>
      </c>
      <c r="F5719" s="1" t="e">
        <f t="shared" si="363"/>
        <v>#DIV/0!</v>
      </c>
      <c r="G5719" s="1" t="e">
        <f t="shared" si="364"/>
        <v>#DIV/0!</v>
      </c>
      <c r="H5719" s="2">
        <f t="shared" si="366"/>
        <v>476.41666666662815</v>
      </c>
    </row>
    <row r="5720" spans="5:8" x14ac:dyDescent="0.25">
      <c r="E5720" s="1" t="e">
        <f t="shared" si="365"/>
        <v>#DIV/0!</v>
      </c>
      <c r="F5720" s="1" t="e">
        <f t="shared" si="363"/>
        <v>#DIV/0!</v>
      </c>
      <c r="G5720" s="1" t="e">
        <f t="shared" si="364"/>
        <v>#DIV/0!</v>
      </c>
      <c r="H5720" s="2">
        <f t="shared" si="366"/>
        <v>476.49999999996146</v>
      </c>
    </row>
    <row r="5721" spans="5:8" x14ac:dyDescent="0.25">
      <c r="E5721" s="1" t="e">
        <f t="shared" si="365"/>
        <v>#DIV/0!</v>
      </c>
      <c r="F5721" s="1" t="e">
        <f t="shared" si="363"/>
        <v>#DIV/0!</v>
      </c>
      <c r="G5721" s="1" t="e">
        <f t="shared" si="364"/>
        <v>#DIV/0!</v>
      </c>
      <c r="H5721" s="2">
        <f t="shared" si="366"/>
        <v>476.58333333329477</v>
      </c>
    </row>
    <row r="5722" spans="5:8" x14ac:dyDescent="0.25">
      <c r="E5722" s="1" t="e">
        <f t="shared" si="365"/>
        <v>#DIV/0!</v>
      </c>
      <c r="F5722" s="1" t="e">
        <f t="shared" si="363"/>
        <v>#DIV/0!</v>
      </c>
      <c r="G5722" s="1" t="e">
        <f t="shared" si="364"/>
        <v>#DIV/0!</v>
      </c>
      <c r="H5722" s="2">
        <f t="shared" si="366"/>
        <v>476.66666666662809</v>
      </c>
    </row>
    <row r="5723" spans="5:8" x14ac:dyDescent="0.25">
      <c r="E5723" s="1" t="e">
        <f t="shared" si="365"/>
        <v>#DIV/0!</v>
      </c>
      <c r="F5723" s="1" t="e">
        <f t="shared" si="363"/>
        <v>#DIV/0!</v>
      </c>
      <c r="G5723" s="1" t="e">
        <f t="shared" si="364"/>
        <v>#DIV/0!</v>
      </c>
      <c r="H5723" s="2">
        <f t="shared" si="366"/>
        <v>476.7499999999614</v>
      </c>
    </row>
    <row r="5724" spans="5:8" x14ac:dyDescent="0.25">
      <c r="E5724" s="1" t="e">
        <f t="shared" si="365"/>
        <v>#DIV/0!</v>
      </c>
      <c r="F5724" s="1" t="e">
        <f t="shared" si="363"/>
        <v>#DIV/0!</v>
      </c>
      <c r="G5724" s="1" t="e">
        <f t="shared" si="364"/>
        <v>#DIV/0!</v>
      </c>
      <c r="H5724" s="2">
        <f t="shared" si="366"/>
        <v>476.83333333329472</v>
      </c>
    </row>
    <row r="5725" spans="5:8" x14ac:dyDescent="0.25">
      <c r="E5725" s="1" t="e">
        <f t="shared" si="365"/>
        <v>#DIV/0!</v>
      </c>
      <c r="F5725" s="1" t="e">
        <f t="shared" si="363"/>
        <v>#DIV/0!</v>
      </c>
      <c r="G5725" s="1" t="e">
        <f t="shared" si="364"/>
        <v>#DIV/0!</v>
      </c>
      <c r="H5725" s="2">
        <f t="shared" si="366"/>
        <v>476.91666666662803</v>
      </c>
    </row>
    <row r="5726" spans="5:8" x14ac:dyDescent="0.25">
      <c r="E5726" s="1" t="e">
        <f t="shared" si="365"/>
        <v>#DIV/0!</v>
      </c>
      <c r="F5726" s="1" t="e">
        <f t="shared" si="363"/>
        <v>#DIV/0!</v>
      </c>
      <c r="G5726" s="1" t="e">
        <f t="shared" si="364"/>
        <v>#DIV/0!</v>
      </c>
      <c r="H5726" s="2">
        <f t="shared" si="366"/>
        <v>476.99999999996135</v>
      </c>
    </row>
    <row r="5727" spans="5:8" x14ac:dyDescent="0.25">
      <c r="E5727" s="1" t="e">
        <f t="shared" si="365"/>
        <v>#DIV/0!</v>
      </c>
      <c r="F5727" s="1" t="e">
        <f t="shared" si="363"/>
        <v>#DIV/0!</v>
      </c>
      <c r="G5727" s="1" t="e">
        <f t="shared" si="364"/>
        <v>#DIV/0!</v>
      </c>
      <c r="H5727" s="2">
        <f t="shared" si="366"/>
        <v>477.08333333329466</v>
      </c>
    </row>
    <row r="5728" spans="5:8" x14ac:dyDescent="0.25">
      <c r="E5728" s="1" t="e">
        <f t="shared" si="365"/>
        <v>#DIV/0!</v>
      </c>
      <c r="F5728" s="1" t="e">
        <f t="shared" si="363"/>
        <v>#DIV/0!</v>
      </c>
      <c r="G5728" s="1" t="e">
        <f t="shared" si="364"/>
        <v>#DIV/0!</v>
      </c>
      <c r="H5728" s="2">
        <f t="shared" si="366"/>
        <v>477.16666666662798</v>
      </c>
    </row>
    <row r="5729" spans="5:8" x14ac:dyDescent="0.25">
      <c r="E5729" s="1" t="e">
        <f t="shared" si="365"/>
        <v>#DIV/0!</v>
      </c>
      <c r="F5729" s="1" t="e">
        <f t="shared" si="363"/>
        <v>#DIV/0!</v>
      </c>
      <c r="G5729" s="1" t="e">
        <f t="shared" si="364"/>
        <v>#DIV/0!</v>
      </c>
      <c r="H5729" s="2">
        <f t="shared" si="366"/>
        <v>477.24999999996129</v>
      </c>
    </row>
    <row r="5730" spans="5:8" x14ac:dyDescent="0.25">
      <c r="E5730" s="1" t="e">
        <f t="shared" si="365"/>
        <v>#DIV/0!</v>
      </c>
      <c r="F5730" s="1" t="e">
        <f t="shared" si="363"/>
        <v>#DIV/0!</v>
      </c>
      <c r="G5730" s="1" t="e">
        <f t="shared" si="364"/>
        <v>#DIV/0!</v>
      </c>
      <c r="H5730" s="2">
        <f t="shared" si="366"/>
        <v>477.3333333332946</v>
      </c>
    </row>
    <row r="5731" spans="5:8" x14ac:dyDescent="0.25">
      <c r="E5731" s="1" t="e">
        <f t="shared" si="365"/>
        <v>#DIV/0!</v>
      </c>
      <c r="F5731" s="1" t="e">
        <f t="shared" si="363"/>
        <v>#DIV/0!</v>
      </c>
      <c r="G5731" s="1" t="e">
        <f t="shared" si="364"/>
        <v>#DIV/0!</v>
      </c>
      <c r="H5731" s="2">
        <f t="shared" si="366"/>
        <v>477.41666666662792</v>
      </c>
    </row>
    <row r="5732" spans="5:8" x14ac:dyDescent="0.25">
      <c r="E5732" s="1" t="e">
        <f t="shared" si="365"/>
        <v>#DIV/0!</v>
      </c>
      <c r="F5732" s="1" t="e">
        <f t="shared" si="363"/>
        <v>#DIV/0!</v>
      </c>
      <c r="G5732" s="1" t="e">
        <f t="shared" si="364"/>
        <v>#DIV/0!</v>
      </c>
      <c r="H5732" s="2">
        <f t="shared" si="366"/>
        <v>477.49999999996123</v>
      </c>
    </row>
    <row r="5733" spans="5:8" x14ac:dyDescent="0.25">
      <c r="E5733" s="1" t="e">
        <f t="shared" si="365"/>
        <v>#DIV/0!</v>
      </c>
      <c r="F5733" s="1" t="e">
        <f t="shared" si="363"/>
        <v>#DIV/0!</v>
      </c>
      <c r="G5733" s="1" t="e">
        <f t="shared" si="364"/>
        <v>#DIV/0!</v>
      </c>
      <c r="H5733" s="2">
        <f t="shared" si="366"/>
        <v>477.58333333329455</v>
      </c>
    </row>
    <row r="5734" spans="5:8" x14ac:dyDescent="0.25">
      <c r="E5734" s="1" t="e">
        <f t="shared" si="365"/>
        <v>#DIV/0!</v>
      </c>
      <c r="F5734" s="1" t="e">
        <f t="shared" si="363"/>
        <v>#DIV/0!</v>
      </c>
      <c r="G5734" s="1" t="e">
        <f t="shared" si="364"/>
        <v>#DIV/0!</v>
      </c>
      <c r="H5734" s="2">
        <f t="shared" si="366"/>
        <v>477.66666666662786</v>
      </c>
    </row>
    <row r="5735" spans="5:8" x14ac:dyDescent="0.25">
      <c r="E5735" s="1" t="e">
        <f t="shared" si="365"/>
        <v>#DIV/0!</v>
      </c>
      <c r="F5735" s="1" t="e">
        <f t="shared" si="363"/>
        <v>#DIV/0!</v>
      </c>
      <c r="G5735" s="1" t="e">
        <f t="shared" si="364"/>
        <v>#DIV/0!</v>
      </c>
      <c r="H5735" s="2">
        <f t="shared" si="366"/>
        <v>477.74999999996118</v>
      </c>
    </row>
    <row r="5736" spans="5:8" x14ac:dyDescent="0.25">
      <c r="E5736" s="1" t="e">
        <f t="shared" si="365"/>
        <v>#DIV/0!</v>
      </c>
      <c r="F5736" s="1" t="e">
        <f t="shared" si="363"/>
        <v>#DIV/0!</v>
      </c>
      <c r="G5736" s="1" t="e">
        <f t="shared" si="364"/>
        <v>#DIV/0!</v>
      </c>
      <c r="H5736" s="2">
        <f t="shared" si="366"/>
        <v>477.83333333329449</v>
      </c>
    </row>
    <row r="5737" spans="5:8" x14ac:dyDescent="0.25">
      <c r="E5737" s="1" t="e">
        <f t="shared" si="365"/>
        <v>#DIV/0!</v>
      </c>
      <c r="F5737" s="1" t="e">
        <f t="shared" si="363"/>
        <v>#DIV/0!</v>
      </c>
      <c r="G5737" s="1" t="e">
        <f t="shared" si="364"/>
        <v>#DIV/0!</v>
      </c>
      <c r="H5737" s="2">
        <f t="shared" si="366"/>
        <v>477.9166666666278</v>
      </c>
    </row>
    <row r="5738" spans="5:8" x14ac:dyDescent="0.25">
      <c r="E5738" s="1" t="e">
        <f t="shared" si="365"/>
        <v>#DIV/0!</v>
      </c>
      <c r="F5738" s="1" t="e">
        <f t="shared" ref="F5738:F5801" si="367">IF((($B$2*($B$4-$B$5))/($B$4-E5738))&gt;$B$2,$B$2,($B$2*($B$4-$B$5))/($B$4-E5738))</f>
        <v>#DIV/0!</v>
      </c>
      <c r="G5738" s="1" t="e">
        <f t="shared" ref="G5738:G5801" si="368">IF(($B$2-F5738)&lt;0,0,$B$2-F5738)</f>
        <v>#DIV/0!</v>
      </c>
      <c r="H5738" s="2">
        <f t="shared" si="366"/>
        <v>477.99999999996112</v>
      </c>
    </row>
    <row r="5739" spans="5:8" x14ac:dyDescent="0.25">
      <c r="E5739" s="1" t="e">
        <f t="shared" si="365"/>
        <v>#DIV/0!</v>
      </c>
      <c r="F5739" s="1" t="e">
        <f t="shared" si="367"/>
        <v>#DIV/0!</v>
      </c>
      <c r="G5739" s="1" t="e">
        <f t="shared" si="368"/>
        <v>#DIV/0!</v>
      </c>
      <c r="H5739" s="2">
        <f t="shared" si="366"/>
        <v>478.08333333329443</v>
      </c>
    </row>
    <row r="5740" spans="5:8" x14ac:dyDescent="0.25">
      <c r="E5740" s="1" t="e">
        <f t="shared" si="365"/>
        <v>#DIV/0!</v>
      </c>
      <c r="F5740" s="1" t="e">
        <f t="shared" si="367"/>
        <v>#DIV/0!</v>
      </c>
      <c r="G5740" s="1" t="e">
        <f t="shared" si="368"/>
        <v>#DIV/0!</v>
      </c>
      <c r="H5740" s="2">
        <f t="shared" si="366"/>
        <v>478.16666666662775</v>
      </c>
    </row>
    <row r="5741" spans="5:8" x14ac:dyDescent="0.25">
      <c r="E5741" s="1" t="e">
        <f t="shared" si="365"/>
        <v>#DIV/0!</v>
      </c>
      <c r="F5741" s="1" t="e">
        <f t="shared" si="367"/>
        <v>#DIV/0!</v>
      </c>
      <c r="G5741" s="1" t="e">
        <f t="shared" si="368"/>
        <v>#DIV/0!</v>
      </c>
      <c r="H5741" s="2">
        <f t="shared" si="366"/>
        <v>478.24999999996106</v>
      </c>
    </row>
    <row r="5742" spans="5:8" x14ac:dyDescent="0.25">
      <c r="E5742" s="1" t="e">
        <f t="shared" si="365"/>
        <v>#DIV/0!</v>
      </c>
      <c r="F5742" s="1" t="e">
        <f t="shared" si="367"/>
        <v>#DIV/0!</v>
      </c>
      <c r="G5742" s="1" t="e">
        <f t="shared" si="368"/>
        <v>#DIV/0!</v>
      </c>
      <c r="H5742" s="2">
        <f t="shared" si="366"/>
        <v>478.33333333329438</v>
      </c>
    </row>
    <row r="5743" spans="5:8" x14ac:dyDescent="0.25">
      <c r="E5743" s="1" t="e">
        <f t="shared" si="365"/>
        <v>#DIV/0!</v>
      </c>
      <c r="F5743" s="1" t="e">
        <f t="shared" si="367"/>
        <v>#DIV/0!</v>
      </c>
      <c r="G5743" s="1" t="e">
        <f t="shared" si="368"/>
        <v>#DIV/0!</v>
      </c>
      <c r="H5743" s="2">
        <f t="shared" si="366"/>
        <v>478.41666666662769</v>
      </c>
    </row>
    <row r="5744" spans="5:8" x14ac:dyDescent="0.25">
      <c r="E5744" s="1" t="e">
        <f t="shared" si="365"/>
        <v>#DIV/0!</v>
      </c>
      <c r="F5744" s="1" t="e">
        <f t="shared" si="367"/>
        <v>#DIV/0!</v>
      </c>
      <c r="G5744" s="1" t="e">
        <f t="shared" si="368"/>
        <v>#DIV/0!</v>
      </c>
      <c r="H5744" s="2">
        <f t="shared" si="366"/>
        <v>478.49999999996101</v>
      </c>
    </row>
    <row r="5745" spans="5:8" x14ac:dyDescent="0.25">
      <c r="E5745" s="1" t="e">
        <f t="shared" si="365"/>
        <v>#DIV/0!</v>
      </c>
      <c r="F5745" s="1" t="e">
        <f t="shared" si="367"/>
        <v>#DIV/0!</v>
      </c>
      <c r="G5745" s="1" t="e">
        <f t="shared" si="368"/>
        <v>#DIV/0!</v>
      </c>
      <c r="H5745" s="2">
        <f t="shared" si="366"/>
        <v>478.58333333329432</v>
      </c>
    </row>
    <row r="5746" spans="5:8" x14ac:dyDescent="0.25">
      <c r="E5746" s="1" t="e">
        <f t="shared" si="365"/>
        <v>#DIV/0!</v>
      </c>
      <c r="F5746" s="1" t="e">
        <f t="shared" si="367"/>
        <v>#DIV/0!</v>
      </c>
      <c r="G5746" s="1" t="e">
        <f t="shared" si="368"/>
        <v>#DIV/0!</v>
      </c>
      <c r="H5746" s="2">
        <f t="shared" si="366"/>
        <v>478.66666666662763</v>
      </c>
    </row>
    <row r="5747" spans="5:8" x14ac:dyDescent="0.25">
      <c r="E5747" s="1" t="e">
        <f t="shared" si="365"/>
        <v>#DIV/0!</v>
      </c>
      <c r="F5747" s="1" t="e">
        <f t="shared" si="367"/>
        <v>#DIV/0!</v>
      </c>
      <c r="G5747" s="1" t="e">
        <f t="shared" si="368"/>
        <v>#DIV/0!</v>
      </c>
      <c r="H5747" s="2">
        <f t="shared" si="366"/>
        <v>478.74999999996095</v>
      </c>
    </row>
    <row r="5748" spans="5:8" x14ac:dyDescent="0.25">
      <c r="E5748" s="1" t="e">
        <f t="shared" si="365"/>
        <v>#DIV/0!</v>
      </c>
      <c r="F5748" s="1" t="e">
        <f t="shared" si="367"/>
        <v>#DIV/0!</v>
      </c>
      <c r="G5748" s="1" t="e">
        <f t="shared" si="368"/>
        <v>#DIV/0!</v>
      </c>
      <c r="H5748" s="2">
        <f t="shared" si="366"/>
        <v>478.83333333329426</v>
      </c>
    </row>
    <row r="5749" spans="5:8" x14ac:dyDescent="0.25">
      <c r="E5749" s="1" t="e">
        <f t="shared" si="365"/>
        <v>#DIV/0!</v>
      </c>
      <c r="F5749" s="1" t="e">
        <f t="shared" si="367"/>
        <v>#DIV/0!</v>
      </c>
      <c r="G5749" s="1" t="e">
        <f t="shared" si="368"/>
        <v>#DIV/0!</v>
      </c>
      <c r="H5749" s="2">
        <f t="shared" si="366"/>
        <v>478.91666666662758</v>
      </c>
    </row>
    <row r="5750" spans="5:8" x14ac:dyDescent="0.25">
      <c r="E5750" s="1" t="e">
        <f t="shared" si="365"/>
        <v>#DIV/0!</v>
      </c>
      <c r="F5750" s="1" t="e">
        <f t="shared" si="367"/>
        <v>#DIV/0!</v>
      </c>
      <c r="G5750" s="1" t="e">
        <f t="shared" si="368"/>
        <v>#DIV/0!</v>
      </c>
      <c r="H5750" s="2">
        <f t="shared" si="366"/>
        <v>478.99999999996089</v>
      </c>
    </row>
    <row r="5751" spans="5:8" x14ac:dyDescent="0.25">
      <c r="E5751" s="1" t="e">
        <f t="shared" si="365"/>
        <v>#DIV/0!</v>
      </c>
      <c r="F5751" s="1" t="e">
        <f t="shared" si="367"/>
        <v>#DIV/0!</v>
      </c>
      <c r="G5751" s="1" t="e">
        <f t="shared" si="368"/>
        <v>#DIV/0!</v>
      </c>
      <c r="H5751" s="2">
        <f t="shared" si="366"/>
        <v>479.08333333329421</v>
      </c>
    </row>
    <row r="5752" spans="5:8" x14ac:dyDescent="0.25">
      <c r="E5752" s="1" t="e">
        <f t="shared" si="365"/>
        <v>#DIV/0!</v>
      </c>
      <c r="F5752" s="1" t="e">
        <f t="shared" si="367"/>
        <v>#DIV/0!</v>
      </c>
      <c r="G5752" s="1" t="e">
        <f t="shared" si="368"/>
        <v>#DIV/0!</v>
      </c>
      <c r="H5752" s="2">
        <f t="shared" si="366"/>
        <v>479.16666666662752</v>
      </c>
    </row>
    <row r="5753" spans="5:8" x14ac:dyDescent="0.25">
      <c r="E5753" s="1" t="e">
        <f t="shared" si="365"/>
        <v>#DIV/0!</v>
      </c>
      <c r="F5753" s="1" t="e">
        <f t="shared" si="367"/>
        <v>#DIV/0!</v>
      </c>
      <c r="G5753" s="1" t="e">
        <f t="shared" si="368"/>
        <v>#DIV/0!</v>
      </c>
      <c r="H5753" s="2">
        <f t="shared" si="366"/>
        <v>479.24999999996083</v>
      </c>
    </row>
    <row r="5754" spans="5:8" x14ac:dyDescent="0.25">
      <c r="E5754" s="1" t="e">
        <f t="shared" si="365"/>
        <v>#DIV/0!</v>
      </c>
      <c r="F5754" s="1" t="e">
        <f t="shared" si="367"/>
        <v>#DIV/0!</v>
      </c>
      <c r="G5754" s="1" t="e">
        <f t="shared" si="368"/>
        <v>#DIV/0!</v>
      </c>
      <c r="H5754" s="2">
        <f t="shared" si="366"/>
        <v>479.33333333329415</v>
      </c>
    </row>
    <row r="5755" spans="5:8" x14ac:dyDescent="0.25">
      <c r="E5755" s="1" t="e">
        <f t="shared" si="365"/>
        <v>#DIV/0!</v>
      </c>
      <c r="F5755" s="1" t="e">
        <f t="shared" si="367"/>
        <v>#DIV/0!</v>
      </c>
      <c r="G5755" s="1" t="e">
        <f t="shared" si="368"/>
        <v>#DIV/0!</v>
      </c>
      <c r="H5755" s="2">
        <f t="shared" si="366"/>
        <v>479.41666666662746</v>
      </c>
    </row>
    <row r="5756" spans="5:8" x14ac:dyDescent="0.25">
      <c r="E5756" s="1" t="e">
        <f t="shared" si="365"/>
        <v>#DIV/0!</v>
      </c>
      <c r="F5756" s="1" t="e">
        <f t="shared" si="367"/>
        <v>#DIV/0!</v>
      </c>
      <c r="G5756" s="1" t="e">
        <f t="shared" si="368"/>
        <v>#DIV/0!</v>
      </c>
      <c r="H5756" s="2">
        <f t="shared" si="366"/>
        <v>479.49999999996078</v>
      </c>
    </row>
    <row r="5757" spans="5:8" x14ac:dyDescent="0.25">
      <c r="E5757" s="1" t="e">
        <f t="shared" si="365"/>
        <v>#DIV/0!</v>
      </c>
      <c r="F5757" s="1" t="e">
        <f t="shared" si="367"/>
        <v>#DIV/0!</v>
      </c>
      <c r="G5757" s="1" t="e">
        <f t="shared" si="368"/>
        <v>#DIV/0!</v>
      </c>
      <c r="H5757" s="2">
        <f t="shared" si="366"/>
        <v>479.58333333329409</v>
      </c>
    </row>
    <row r="5758" spans="5:8" x14ac:dyDescent="0.25">
      <c r="E5758" s="1" t="e">
        <f t="shared" si="365"/>
        <v>#DIV/0!</v>
      </c>
      <c r="F5758" s="1" t="e">
        <f t="shared" si="367"/>
        <v>#DIV/0!</v>
      </c>
      <c r="G5758" s="1" t="e">
        <f t="shared" si="368"/>
        <v>#DIV/0!</v>
      </c>
      <c r="H5758" s="2">
        <f t="shared" si="366"/>
        <v>479.66666666662741</v>
      </c>
    </row>
    <row r="5759" spans="5:8" x14ac:dyDescent="0.25">
      <c r="E5759" s="1" t="e">
        <f t="shared" si="365"/>
        <v>#DIV/0!</v>
      </c>
      <c r="F5759" s="1" t="e">
        <f t="shared" si="367"/>
        <v>#DIV/0!</v>
      </c>
      <c r="G5759" s="1" t="e">
        <f t="shared" si="368"/>
        <v>#DIV/0!</v>
      </c>
      <c r="H5759" s="2">
        <f t="shared" si="366"/>
        <v>479.74999999996072</v>
      </c>
    </row>
    <row r="5760" spans="5:8" x14ac:dyDescent="0.25">
      <c r="E5760" s="1" t="e">
        <f t="shared" si="365"/>
        <v>#DIV/0!</v>
      </c>
      <c r="F5760" s="1" t="e">
        <f t="shared" si="367"/>
        <v>#DIV/0!</v>
      </c>
      <c r="G5760" s="1" t="e">
        <f t="shared" si="368"/>
        <v>#DIV/0!</v>
      </c>
      <c r="H5760" s="2">
        <f t="shared" si="366"/>
        <v>479.83333333329404</v>
      </c>
    </row>
    <row r="5761" spans="5:8" x14ac:dyDescent="0.25">
      <c r="E5761" s="1" t="e">
        <f t="shared" si="365"/>
        <v>#DIV/0!</v>
      </c>
      <c r="F5761" s="1" t="e">
        <f t="shared" si="367"/>
        <v>#DIV/0!</v>
      </c>
      <c r="G5761" s="1" t="e">
        <f t="shared" si="368"/>
        <v>#DIV/0!</v>
      </c>
      <c r="H5761" s="2">
        <f t="shared" si="366"/>
        <v>479.91666666662735</v>
      </c>
    </row>
    <row r="5762" spans="5:8" x14ac:dyDescent="0.25">
      <c r="E5762" s="1" t="e">
        <f t="shared" si="365"/>
        <v>#DIV/0!</v>
      </c>
      <c r="F5762" s="1" t="e">
        <f t="shared" si="367"/>
        <v>#DIV/0!</v>
      </c>
      <c r="G5762" s="1" t="e">
        <f t="shared" si="368"/>
        <v>#DIV/0!</v>
      </c>
      <c r="H5762" s="2">
        <f t="shared" si="366"/>
        <v>479.99999999996066</v>
      </c>
    </row>
    <row r="5763" spans="5:8" x14ac:dyDescent="0.25">
      <c r="E5763" s="1" t="e">
        <f t="shared" si="365"/>
        <v>#DIV/0!</v>
      </c>
      <c r="F5763" s="1" t="e">
        <f t="shared" si="367"/>
        <v>#DIV/0!</v>
      </c>
      <c r="G5763" s="1" t="e">
        <f t="shared" si="368"/>
        <v>#DIV/0!</v>
      </c>
      <c r="H5763" s="2">
        <f t="shared" si="366"/>
        <v>480.08333333329398</v>
      </c>
    </row>
    <row r="5764" spans="5:8" x14ac:dyDescent="0.25">
      <c r="E5764" s="1" t="e">
        <f t="shared" ref="E5764:E5827" si="369">IF(((((($B$1-F5763*$B$6/60)*E5763)+(G5763*$B$6/60)*$B$4)/$B$1)+(($B$6*$B$8)/($B$7*3600)))&lt;$B$4,$B$4,(((($B$1-F5763*$B$6/60)*E5763)+(G5763*$B$6/60)*$B$4)/$B$1)+(($B$6*$B$8)/($B$7*3600)))</f>
        <v>#DIV/0!</v>
      </c>
      <c r="F5764" s="1" t="e">
        <f t="shared" si="367"/>
        <v>#DIV/0!</v>
      </c>
      <c r="G5764" s="1" t="e">
        <f t="shared" si="368"/>
        <v>#DIV/0!</v>
      </c>
      <c r="H5764" s="2">
        <f t="shared" si="366"/>
        <v>480.16666666662729</v>
      </c>
    </row>
    <row r="5765" spans="5:8" x14ac:dyDescent="0.25">
      <c r="E5765" s="1" t="e">
        <f t="shared" si="369"/>
        <v>#DIV/0!</v>
      </c>
      <c r="F5765" s="1" t="e">
        <f t="shared" si="367"/>
        <v>#DIV/0!</v>
      </c>
      <c r="G5765" s="1" t="e">
        <f t="shared" si="368"/>
        <v>#DIV/0!</v>
      </c>
      <c r="H5765" s="2">
        <f t="shared" ref="H5765:H5828" si="370">$B$6/60+H5764</f>
        <v>480.24999999996061</v>
      </c>
    </row>
    <row r="5766" spans="5:8" x14ac:dyDescent="0.25">
      <c r="E5766" s="1" t="e">
        <f t="shared" si="369"/>
        <v>#DIV/0!</v>
      </c>
      <c r="F5766" s="1" t="e">
        <f t="shared" si="367"/>
        <v>#DIV/0!</v>
      </c>
      <c r="G5766" s="1" t="e">
        <f t="shared" si="368"/>
        <v>#DIV/0!</v>
      </c>
      <c r="H5766" s="2">
        <f t="shared" si="370"/>
        <v>480.33333333329392</v>
      </c>
    </row>
    <row r="5767" spans="5:8" x14ac:dyDescent="0.25">
      <c r="E5767" s="1" t="e">
        <f t="shared" si="369"/>
        <v>#DIV/0!</v>
      </c>
      <c r="F5767" s="1" t="e">
        <f t="shared" si="367"/>
        <v>#DIV/0!</v>
      </c>
      <c r="G5767" s="1" t="e">
        <f t="shared" si="368"/>
        <v>#DIV/0!</v>
      </c>
      <c r="H5767" s="2">
        <f t="shared" si="370"/>
        <v>480.41666666662724</v>
      </c>
    </row>
    <row r="5768" spans="5:8" x14ac:dyDescent="0.25">
      <c r="E5768" s="1" t="e">
        <f t="shared" si="369"/>
        <v>#DIV/0!</v>
      </c>
      <c r="F5768" s="1" t="e">
        <f t="shared" si="367"/>
        <v>#DIV/0!</v>
      </c>
      <c r="G5768" s="1" t="e">
        <f t="shared" si="368"/>
        <v>#DIV/0!</v>
      </c>
      <c r="H5768" s="2">
        <f t="shared" si="370"/>
        <v>480.49999999996055</v>
      </c>
    </row>
    <row r="5769" spans="5:8" x14ac:dyDescent="0.25">
      <c r="E5769" s="1" t="e">
        <f t="shared" si="369"/>
        <v>#DIV/0!</v>
      </c>
      <c r="F5769" s="1" t="e">
        <f t="shared" si="367"/>
        <v>#DIV/0!</v>
      </c>
      <c r="G5769" s="1" t="e">
        <f t="shared" si="368"/>
        <v>#DIV/0!</v>
      </c>
      <c r="H5769" s="2">
        <f t="shared" si="370"/>
        <v>480.58333333329387</v>
      </c>
    </row>
    <row r="5770" spans="5:8" x14ac:dyDescent="0.25">
      <c r="E5770" s="1" t="e">
        <f t="shared" si="369"/>
        <v>#DIV/0!</v>
      </c>
      <c r="F5770" s="1" t="e">
        <f t="shared" si="367"/>
        <v>#DIV/0!</v>
      </c>
      <c r="G5770" s="1" t="e">
        <f t="shared" si="368"/>
        <v>#DIV/0!</v>
      </c>
      <c r="H5770" s="2">
        <f t="shared" si="370"/>
        <v>480.66666666662718</v>
      </c>
    </row>
    <row r="5771" spans="5:8" x14ac:dyDescent="0.25">
      <c r="E5771" s="1" t="e">
        <f t="shared" si="369"/>
        <v>#DIV/0!</v>
      </c>
      <c r="F5771" s="1" t="e">
        <f t="shared" si="367"/>
        <v>#DIV/0!</v>
      </c>
      <c r="G5771" s="1" t="e">
        <f t="shared" si="368"/>
        <v>#DIV/0!</v>
      </c>
      <c r="H5771" s="2">
        <f t="shared" si="370"/>
        <v>480.74999999996049</v>
      </c>
    </row>
    <row r="5772" spans="5:8" x14ac:dyDescent="0.25">
      <c r="E5772" s="1" t="e">
        <f t="shared" si="369"/>
        <v>#DIV/0!</v>
      </c>
      <c r="F5772" s="1" t="e">
        <f t="shared" si="367"/>
        <v>#DIV/0!</v>
      </c>
      <c r="G5772" s="1" t="e">
        <f t="shared" si="368"/>
        <v>#DIV/0!</v>
      </c>
      <c r="H5772" s="2">
        <f t="shared" si="370"/>
        <v>480.83333333329381</v>
      </c>
    </row>
    <row r="5773" spans="5:8" x14ac:dyDescent="0.25">
      <c r="E5773" s="1" t="e">
        <f t="shared" si="369"/>
        <v>#DIV/0!</v>
      </c>
      <c r="F5773" s="1" t="e">
        <f t="shared" si="367"/>
        <v>#DIV/0!</v>
      </c>
      <c r="G5773" s="1" t="e">
        <f t="shared" si="368"/>
        <v>#DIV/0!</v>
      </c>
      <c r="H5773" s="2">
        <f t="shared" si="370"/>
        <v>480.91666666662712</v>
      </c>
    </row>
    <row r="5774" spans="5:8" x14ac:dyDescent="0.25">
      <c r="E5774" s="1" t="e">
        <f t="shared" si="369"/>
        <v>#DIV/0!</v>
      </c>
      <c r="F5774" s="1" t="e">
        <f t="shared" si="367"/>
        <v>#DIV/0!</v>
      </c>
      <c r="G5774" s="1" t="e">
        <f t="shared" si="368"/>
        <v>#DIV/0!</v>
      </c>
      <c r="H5774" s="2">
        <f t="shared" si="370"/>
        <v>480.99999999996044</v>
      </c>
    </row>
    <row r="5775" spans="5:8" x14ac:dyDescent="0.25">
      <c r="E5775" s="1" t="e">
        <f t="shared" si="369"/>
        <v>#DIV/0!</v>
      </c>
      <c r="F5775" s="1" t="e">
        <f t="shared" si="367"/>
        <v>#DIV/0!</v>
      </c>
      <c r="G5775" s="1" t="e">
        <f t="shared" si="368"/>
        <v>#DIV/0!</v>
      </c>
      <c r="H5775" s="2">
        <f t="shared" si="370"/>
        <v>481.08333333329375</v>
      </c>
    </row>
    <row r="5776" spans="5:8" x14ac:dyDescent="0.25">
      <c r="E5776" s="1" t="e">
        <f t="shared" si="369"/>
        <v>#DIV/0!</v>
      </c>
      <c r="F5776" s="1" t="e">
        <f t="shared" si="367"/>
        <v>#DIV/0!</v>
      </c>
      <c r="G5776" s="1" t="e">
        <f t="shared" si="368"/>
        <v>#DIV/0!</v>
      </c>
      <c r="H5776" s="2">
        <f t="shared" si="370"/>
        <v>481.16666666662707</v>
      </c>
    </row>
    <row r="5777" spans="5:8" x14ac:dyDescent="0.25">
      <c r="E5777" s="1" t="e">
        <f t="shared" si="369"/>
        <v>#DIV/0!</v>
      </c>
      <c r="F5777" s="1" t="e">
        <f t="shared" si="367"/>
        <v>#DIV/0!</v>
      </c>
      <c r="G5777" s="1" t="e">
        <f t="shared" si="368"/>
        <v>#DIV/0!</v>
      </c>
      <c r="H5777" s="2">
        <f t="shared" si="370"/>
        <v>481.24999999996038</v>
      </c>
    </row>
    <row r="5778" spans="5:8" x14ac:dyDescent="0.25">
      <c r="E5778" s="1" t="e">
        <f t="shared" si="369"/>
        <v>#DIV/0!</v>
      </c>
      <c r="F5778" s="1" t="e">
        <f t="shared" si="367"/>
        <v>#DIV/0!</v>
      </c>
      <c r="G5778" s="1" t="e">
        <f t="shared" si="368"/>
        <v>#DIV/0!</v>
      </c>
      <c r="H5778" s="2">
        <f t="shared" si="370"/>
        <v>481.33333333329369</v>
      </c>
    </row>
    <row r="5779" spans="5:8" x14ac:dyDescent="0.25">
      <c r="E5779" s="1" t="e">
        <f t="shared" si="369"/>
        <v>#DIV/0!</v>
      </c>
      <c r="F5779" s="1" t="e">
        <f t="shared" si="367"/>
        <v>#DIV/0!</v>
      </c>
      <c r="G5779" s="1" t="e">
        <f t="shared" si="368"/>
        <v>#DIV/0!</v>
      </c>
      <c r="H5779" s="2">
        <f t="shared" si="370"/>
        <v>481.41666666662701</v>
      </c>
    </row>
    <row r="5780" spans="5:8" x14ac:dyDescent="0.25">
      <c r="E5780" s="1" t="e">
        <f t="shared" si="369"/>
        <v>#DIV/0!</v>
      </c>
      <c r="F5780" s="1" t="e">
        <f t="shared" si="367"/>
        <v>#DIV/0!</v>
      </c>
      <c r="G5780" s="1" t="e">
        <f t="shared" si="368"/>
        <v>#DIV/0!</v>
      </c>
      <c r="H5780" s="2">
        <f t="shared" si="370"/>
        <v>481.49999999996032</v>
      </c>
    </row>
    <row r="5781" spans="5:8" x14ac:dyDescent="0.25">
      <c r="E5781" s="1" t="e">
        <f t="shared" si="369"/>
        <v>#DIV/0!</v>
      </c>
      <c r="F5781" s="1" t="e">
        <f t="shared" si="367"/>
        <v>#DIV/0!</v>
      </c>
      <c r="G5781" s="1" t="e">
        <f t="shared" si="368"/>
        <v>#DIV/0!</v>
      </c>
      <c r="H5781" s="2">
        <f t="shared" si="370"/>
        <v>481.58333333329364</v>
      </c>
    </row>
    <row r="5782" spans="5:8" x14ac:dyDescent="0.25">
      <c r="E5782" s="1" t="e">
        <f t="shared" si="369"/>
        <v>#DIV/0!</v>
      </c>
      <c r="F5782" s="1" t="e">
        <f t="shared" si="367"/>
        <v>#DIV/0!</v>
      </c>
      <c r="G5782" s="1" t="e">
        <f t="shared" si="368"/>
        <v>#DIV/0!</v>
      </c>
      <c r="H5782" s="2">
        <f t="shared" si="370"/>
        <v>481.66666666662695</v>
      </c>
    </row>
    <row r="5783" spans="5:8" x14ac:dyDescent="0.25">
      <c r="E5783" s="1" t="e">
        <f t="shared" si="369"/>
        <v>#DIV/0!</v>
      </c>
      <c r="F5783" s="1" t="e">
        <f t="shared" si="367"/>
        <v>#DIV/0!</v>
      </c>
      <c r="G5783" s="1" t="e">
        <f t="shared" si="368"/>
        <v>#DIV/0!</v>
      </c>
      <c r="H5783" s="2">
        <f t="shared" si="370"/>
        <v>481.74999999996027</v>
      </c>
    </row>
    <row r="5784" spans="5:8" x14ac:dyDescent="0.25">
      <c r="E5784" s="1" t="e">
        <f t="shared" si="369"/>
        <v>#DIV/0!</v>
      </c>
      <c r="F5784" s="1" t="e">
        <f t="shared" si="367"/>
        <v>#DIV/0!</v>
      </c>
      <c r="G5784" s="1" t="e">
        <f t="shared" si="368"/>
        <v>#DIV/0!</v>
      </c>
      <c r="H5784" s="2">
        <f t="shared" si="370"/>
        <v>481.83333333329358</v>
      </c>
    </row>
    <row r="5785" spans="5:8" x14ac:dyDescent="0.25">
      <c r="E5785" s="1" t="e">
        <f t="shared" si="369"/>
        <v>#DIV/0!</v>
      </c>
      <c r="F5785" s="1" t="e">
        <f t="shared" si="367"/>
        <v>#DIV/0!</v>
      </c>
      <c r="G5785" s="1" t="e">
        <f t="shared" si="368"/>
        <v>#DIV/0!</v>
      </c>
      <c r="H5785" s="2">
        <f t="shared" si="370"/>
        <v>481.9166666666269</v>
      </c>
    </row>
    <row r="5786" spans="5:8" x14ac:dyDescent="0.25">
      <c r="E5786" s="1" t="e">
        <f t="shared" si="369"/>
        <v>#DIV/0!</v>
      </c>
      <c r="F5786" s="1" t="e">
        <f t="shared" si="367"/>
        <v>#DIV/0!</v>
      </c>
      <c r="G5786" s="1" t="e">
        <f t="shared" si="368"/>
        <v>#DIV/0!</v>
      </c>
      <c r="H5786" s="2">
        <f t="shared" si="370"/>
        <v>481.99999999996021</v>
      </c>
    </row>
    <row r="5787" spans="5:8" x14ac:dyDescent="0.25">
      <c r="E5787" s="1" t="e">
        <f t="shared" si="369"/>
        <v>#DIV/0!</v>
      </c>
      <c r="F5787" s="1" t="e">
        <f t="shared" si="367"/>
        <v>#DIV/0!</v>
      </c>
      <c r="G5787" s="1" t="e">
        <f t="shared" si="368"/>
        <v>#DIV/0!</v>
      </c>
      <c r="H5787" s="2">
        <f t="shared" si="370"/>
        <v>482.08333333329352</v>
      </c>
    </row>
    <row r="5788" spans="5:8" x14ac:dyDescent="0.25">
      <c r="E5788" s="1" t="e">
        <f t="shared" si="369"/>
        <v>#DIV/0!</v>
      </c>
      <c r="F5788" s="1" t="e">
        <f t="shared" si="367"/>
        <v>#DIV/0!</v>
      </c>
      <c r="G5788" s="1" t="e">
        <f t="shared" si="368"/>
        <v>#DIV/0!</v>
      </c>
      <c r="H5788" s="2">
        <f t="shared" si="370"/>
        <v>482.16666666662684</v>
      </c>
    </row>
    <row r="5789" spans="5:8" x14ac:dyDescent="0.25">
      <c r="E5789" s="1" t="e">
        <f t="shared" si="369"/>
        <v>#DIV/0!</v>
      </c>
      <c r="F5789" s="1" t="e">
        <f t="shared" si="367"/>
        <v>#DIV/0!</v>
      </c>
      <c r="G5789" s="1" t="e">
        <f t="shared" si="368"/>
        <v>#DIV/0!</v>
      </c>
      <c r="H5789" s="2">
        <f t="shared" si="370"/>
        <v>482.24999999996015</v>
      </c>
    </row>
    <row r="5790" spans="5:8" x14ac:dyDescent="0.25">
      <c r="E5790" s="1" t="e">
        <f t="shared" si="369"/>
        <v>#DIV/0!</v>
      </c>
      <c r="F5790" s="1" t="e">
        <f t="shared" si="367"/>
        <v>#DIV/0!</v>
      </c>
      <c r="G5790" s="1" t="e">
        <f t="shared" si="368"/>
        <v>#DIV/0!</v>
      </c>
      <c r="H5790" s="2">
        <f t="shared" si="370"/>
        <v>482.33333333329347</v>
      </c>
    </row>
    <row r="5791" spans="5:8" x14ac:dyDescent="0.25">
      <c r="E5791" s="1" t="e">
        <f t="shared" si="369"/>
        <v>#DIV/0!</v>
      </c>
      <c r="F5791" s="1" t="e">
        <f t="shared" si="367"/>
        <v>#DIV/0!</v>
      </c>
      <c r="G5791" s="1" t="e">
        <f t="shared" si="368"/>
        <v>#DIV/0!</v>
      </c>
      <c r="H5791" s="2">
        <f t="shared" si="370"/>
        <v>482.41666666662678</v>
      </c>
    </row>
    <row r="5792" spans="5:8" x14ac:dyDescent="0.25">
      <c r="E5792" s="1" t="e">
        <f t="shared" si="369"/>
        <v>#DIV/0!</v>
      </c>
      <c r="F5792" s="1" t="e">
        <f t="shared" si="367"/>
        <v>#DIV/0!</v>
      </c>
      <c r="G5792" s="1" t="e">
        <f t="shared" si="368"/>
        <v>#DIV/0!</v>
      </c>
      <c r="H5792" s="2">
        <f t="shared" si="370"/>
        <v>482.4999999999601</v>
      </c>
    </row>
    <row r="5793" spans="5:8" x14ac:dyDescent="0.25">
      <c r="E5793" s="1" t="e">
        <f t="shared" si="369"/>
        <v>#DIV/0!</v>
      </c>
      <c r="F5793" s="1" t="e">
        <f t="shared" si="367"/>
        <v>#DIV/0!</v>
      </c>
      <c r="G5793" s="1" t="e">
        <f t="shared" si="368"/>
        <v>#DIV/0!</v>
      </c>
      <c r="H5793" s="2">
        <f t="shared" si="370"/>
        <v>482.58333333329341</v>
      </c>
    </row>
    <row r="5794" spans="5:8" x14ac:dyDescent="0.25">
      <c r="E5794" s="1" t="e">
        <f t="shared" si="369"/>
        <v>#DIV/0!</v>
      </c>
      <c r="F5794" s="1" t="e">
        <f t="shared" si="367"/>
        <v>#DIV/0!</v>
      </c>
      <c r="G5794" s="1" t="e">
        <f t="shared" si="368"/>
        <v>#DIV/0!</v>
      </c>
      <c r="H5794" s="2">
        <f t="shared" si="370"/>
        <v>482.66666666662672</v>
      </c>
    </row>
    <row r="5795" spans="5:8" x14ac:dyDescent="0.25">
      <c r="E5795" s="1" t="e">
        <f t="shared" si="369"/>
        <v>#DIV/0!</v>
      </c>
      <c r="F5795" s="1" t="e">
        <f t="shared" si="367"/>
        <v>#DIV/0!</v>
      </c>
      <c r="G5795" s="1" t="e">
        <f t="shared" si="368"/>
        <v>#DIV/0!</v>
      </c>
      <c r="H5795" s="2">
        <f t="shared" si="370"/>
        <v>482.74999999996004</v>
      </c>
    </row>
    <row r="5796" spans="5:8" x14ac:dyDescent="0.25">
      <c r="E5796" s="1" t="e">
        <f t="shared" si="369"/>
        <v>#DIV/0!</v>
      </c>
      <c r="F5796" s="1" t="e">
        <f t="shared" si="367"/>
        <v>#DIV/0!</v>
      </c>
      <c r="G5796" s="1" t="e">
        <f t="shared" si="368"/>
        <v>#DIV/0!</v>
      </c>
      <c r="H5796" s="2">
        <f t="shared" si="370"/>
        <v>482.83333333329335</v>
      </c>
    </row>
    <row r="5797" spans="5:8" x14ac:dyDescent="0.25">
      <c r="E5797" s="1" t="e">
        <f t="shared" si="369"/>
        <v>#DIV/0!</v>
      </c>
      <c r="F5797" s="1" t="e">
        <f t="shared" si="367"/>
        <v>#DIV/0!</v>
      </c>
      <c r="G5797" s="1" t="e">
        <f t="shared" si="368"/>
        <v>#DIV/0!</v>
      </c>
      <c r="H5797" s="2">
        <f t="shared" si="370"/>
        <v>482.91666666662667</v>
      </c>
    </row>
    <row r="5798" spans="5:8" x14ac:dyDescent="0.25">
      <c r="E5798" s="1" t="e">
        <f t="shared" si="369"/>
        <v>#DIV/0!</v>
      </c>
      <c r="F5798" s="1" t="e">
        <f t="shared" si="367"/>
        <v>#DIV/0!</v>
      </c>
      <c r="G5798" s="1" t="e">
        <f t="shared" si="368"/>
        <v>#DIV/0!</v>
      </c>
      <c r="H5798" s="2">
        <f t="shared" si="370"/>
        <v>482.99999999995998</v>
      </c>
    </row>
    <row r="5799" spans="5:8" x14ac:dyDescent="0.25">
      <c r="E5799" s="1" t="e">
        <f t="shared" si="369"/>
        <v>#DIV/0!</v>
      </c>
      <c r="F5799" s="1" t="e">
        <f t="shared" si="367"/>
        <v>#DIV/0!</v>
      </c>
      <c r="G5799" s="1" t="e">
        <f t="shared" si="368"/>
        <v>#DIV/0!</v>
      </c>
      <c r="H5799" s="2">
        <f t="shared" si="370"/>
        <v>483.0833333332933</v>
      </c>
    </row>
    <row r="5800" spans="5:8" x14ac:dyDescent="0.25">
      <c r="E5800" s="1" t="e">
        <f t="shared" si="369"/>
        <v>#DIV/0!</v>
      </c>
      <c r="F5800" s="1" t="e">
        <f t="shared" si="367"/>
        <v>#DIV/0!</v>
      </c>
      <c r="G5800" s="1" t="e">
        <f t="shared" si="368"/>
        <v>#DIV/0!</v>
      </c>
      <c r="H5800" s="2">
        <f t="shared" si="370"/>
        <v>483.16666666662661</v>
      </c>
    </row>
    <row r="5801" spans="5:8" x14ac:dyDescent="0.25">
      <c r="E5801" s="1" t="e">
        <f t="shared" si="369"/>
        <v>#DIV/0!</v>
      </c>
      <c r="F5801" s="1" t="e">
        <f t="shared" si="367"/>
        <v>#DIV/0!</v>
      </c>
      <c r="G5801" s="1" t="e">
        <f t="shared" si="368"/>
        <v>#DIV/0!</v>
      </c>
      <c r="H5801" s="2">
        <f t="shared" si="370"/>
        <v>483.24999999995993</v>
      </c>
    </row>
    <row r="5802" spans="5:8" x14ac:dyDescent="0.25">
      <c r="E5802" s="1" t="e">
        <f t="shared" si="369"/>
        <v>#DIV/0!</v>
      </c>
      <c r="F5802" s="1" t="e">
        <f t="shared" ref="F5802:F5865" si="371">IF((($B$2*($B$4-$B$5))/($B$4-E5802))&gt;$B$2,$B$2,($B$2*($B$4-$B$5))/($B$4-E5802))</f>
        <v>#DIV/0!</v>
      </c>
      <c r="G5802" s="1" t="e">
        <f t="shared" ref="G5802:G5865" si="372">IF(($B$2-F5802)&lt;0,0,$B$2-F5802)</f>
        <v>#DIV/0!</v>
      </c>
      <c r="H5802" s="2">
        <f t="shared" si="370"/>
        <v>483.33333333329324</v>
      </c>
    </row>
    <row r="5803" spans="5:8" x14ac:dyDescent="0.25">
      <c r="E5803" s="1" t="e">
        <f t="shared" si="369"/>
        <v>#DIV/0!</v>
      </c>
      <c r="F5803" s="1" t="e">
        <f t="shared" si="371"/>
        <v>#DIV/0!</v>
      </c>
      <c r="G5803" s="1" t="e">
        <f t="shared" si="372"/>
        <v>#DIV/0!</v>
      </c>
      <c r="H5803" s="2">
        <f t="shared" si="370"/>
        <v>483.41666666662655</v>
      </c>
    </row>
    <row r="5804" spans="5:8" x14ac:dyDescent="0.25">
      <c r="E5804" s="1" t="e">
        <f t="shared" si="369"/>
        <v>#DIV/0!</v>
      </c>
      <c r="F5804" s="1" t="e">
        <f t="shared" si="371"/>
        <v>#DIV/0!</v>
      </c>
      <c r="G5804" s="1" t="e">
        <f t="shared" si="372"/>
        <v>#DIV/0!</v>
      </c>
      <c r="H5804" s="2">
        <f t="shared" si="370"/>
        <v>483.49999999995987</v>
      </c>
    </row>
    <row r="5805" spans="5:8" x14ac:dyDescent="0.25">
      <c r="E5805" s="1" t="e">
        <f t="shared" si="369"/>
        <v>#DIV/0!</v>
      </c>
      <c r="F5805" s="1" t="e">
        <f t="shared" si="371"/>
        <v>#DIV/0!</v>
      </c>
      <c r="G5805" s="1" t="e">
        <f t="shared" si="372"/>
        <v>#DIV/0!</v>
      </c>
      <c r="H5805" s="2">
        <f t="shared" si="370"/>
        <v>483.58333333329318</v>
      </c>
    </row>
    <row r="5806" spans="5:8" x14ac:dyDescent="0.25">
      <c r="E5806" s="1" t="e">
        <f t="shared" si="369"/>
        <v>#DIV/0!</v>
      </c>
      <c r="F5806" s="1" t="e">
        <f t="shared" si="371"/>
        <v>#DIV/0!</v>
      </c>
      <c r="G5806" s="1" t="e">
        <f t="shared" si="372"/>
        <v>#DIV/0!</v>
      </c>
      <c r="H5806" s="2">
        <f t="shared" si="370"/>
        <v>483.6666666666265</v>
      </c>
    </row>
    <row r="5807" spans="5:8" x14ac:dyDescent="0.25">
      <c r="E5807" s="1" t="e">
        <f t="shared" si="369"/>
        <v>#DIV/0!</v>
      </c>
      <c r="F5807" s="1" t="e">
        <f t="shared" si="371"/>
        <v>#DIV/0!</v>
      </c>
      <c r="G5807" s="1" t="e">
        <f t="shared" si="372"/>
        <v>#DIV/0!</v>
      </c>
      <c r="H5807" s="2">
        <f t="shared" si="370"/>
        <v>483.74999999995981</v>
      </c>
    </row>
    <row r="5808" spans="5:8" x14ac:dyDescent="0.25">
      <c r="E5808" s="1" t="e">
        <f t="shared" si="369"/>
        <v>#DIV/0!</v>
      </c>
      <c r="F5808" s="1" t="e">
        <f t="shared" si="371"/>
        <v>#DIV/0!</v>
      </c>
      <c r="G5808" s="1" t="e">
        <f t="shared" si="372"/>
        <v>#DIV/0!</v>
      </c>
      <c r="H5808" s="2">
        <f t="shared" si="370"/>
        <v>483.83333333329313</v>
      </c>
    </row>
    <row r="5809" spans="5:8" x14ac:dyDescent="0.25">
      <c r="E5809" s="1" t="e">
        <f t="shared" si="369"/>
        <v>#DIV/0!</v>
      </c>
      <c r="F5809" s="1" t="e">
        <f t="shared" si="371"/>
        <v>#DIV/0!</v>
      </c>
      <c r="G5809" s="1" t="e">
        <f t="shared" si="372"/>
        <v>#DIV/0!</v>
      </c>
      <c r="H5809" s="2">
        <f t="shared" si="370"/>
        <v>483.91666666662644</v>
      </c>
    </row>
    <row r="5810" spans="5:8" x14ac:dyDescent="0.25">
      <c r="E5810" s="1" t="e">
        <f t="shared" si="369"/>
        <v>#DIV/0!</v>
      </c>
      <c r="F5810" s="1" t="e">
        <f t="shared" si="371"/>
        <v>#DIV/0!</v>
      </c>
      <c r="G5810" s="1" t="e">
        <f t="shared" si="372"/>
        <v>#DIV/0!</v>
      </c>
      <c r="H5810" s="2">
        <f t="shared" si="370"/>
        <v>483.99999999995975</v>
      </c>
    </row>
    <row r="5811" spans="5:8" x14ac:dyDescent="0.25">
      <c r="E5811" s="1" t="e">
        <f t="shared" si="369"/>
        <v>#DIV/0!</v>
      </c>
      <c r="F5811" s="1" t="e">
        <f t="shared" si="371"/>
        <v>#DIV/0!</v>
      </c>
      <c r="G5811" s="1" t="e">
        <f t="shared" si="372"/>
        <v>#DIV/0!</v>
      </c>
      <c r="H5811" s="2">
        <f t="shared" si="370"/>
        <v>484.08333333329307</v>
      </c>
    </row>
    <row r="5812" spans="5:8" x14ac:dyDescent="0.25">
      <c r="E5812" s="1" t="e">
        <f t="shared" si="369"/>
        <v>#DIV/0!</v>
      </c>
      <c r="F5812" s="1" t="e">
        <f t="shared" si="371"/>
        <v>#DIV/0!</v>
      </c>
      <c r="G5812" s="1" t="e">
        <f t="shared" si="372"/>
        <v>#DIV/0!</v>
      </c>
      <c r="H5812" s="2">
        <f t="shared" si="370"/>
        <v>484.16666666662638</v>
      </c>
    </row>
    <row r="5813" spans="5:8" x14ac:dyDescent="0.25">
      <c r="E5813" s="1" t="e">
        <f t="shared" si="369"/>
        <v>#DIV/0!</v>
      </c>
      <c r="F5813" s="1" t="e">
        <f t="shared" si="371"/>
        <v>#DIV/0!</v>
      </c>
      <c r="G5813" s="1" t="e">
        <f t="shared" si="372"/>
        <v>#DIV/0!</v>
      </c>
      <c r="H5813" s="2">
        <f t="shared" si="370"/>
        <v>484.2499999999597</v>
      </c>
    </row>
    <row r="5814" spans="5:8" x14ac:dyDescent="0.25">
      <c r="E5814" s="1" t="e">
        <f t="shared" si="369"/>
        <v>#DIV/0!</v>
      </c>
      <c r="F5814" s="1" t="e">
        <f t="shared" si="371"/>
        <v>#DIV/0!</v>
      </c>
      <c r="G5814" s="1" t="e">
        <f t="shared" si="372"/>
        <v>#DIV/0!</v>
      </c>
      <c r="H5814" s="2">
        <f t="shared" si="370"/>
        <v>484.33333333329301</v>
      </c>
    </row>
    <row r="5815" spans="5:8" x14ac:dyDescent="0.25">
      <c r="E5815" s="1" t="e">
        <f t="shared" si="369"/>
        <v>#DIV/0!</v>
      </c>
      <c r="F5815" s="1" t="e">
        <f t="shared" si="371"/>
        <v>#DIV/0!</v>
      </c>
      <c r="G5815" s="1" t="e">
        <f t="shared" si="372"/>
        <v>#DIV/0!</v>
      </c>
      <c r="H5815" s="2">
        <f t="shared" si="370"/>
        <v>484.41666666662633</v>
      </c>
    </row>
    <row r="5816" spans="5:8" x14ac:dyDescent="0.25">
      <c r="E5816" s="1" t="e">
        <f t="shared" si="369"/>
        <v>#DIV/0!</v>
      </c>
      <c r="F5816" s="1" t="e">
        <f t="shared" si="371"/>
        <v>#DIV/0!</v>
      </c>
      <c r="G5816" s="1" t="e">
        <f t="shared" si="372"/>
        <v>#DIV/0!</v>
      </c>
      <c r="H5816" s="2">
        <f t="shared" si="370"/>
        <v>484.49999999995964</v>
      </c>
    </row>
    <row r="5817" spans="5:8" x14ac:dyDescent="0.25">
      <c r="E5817" s="1" t="e">
        <f t="shared" si="369"/>
        <v>#DIV/0!</v>
      </c>
      <c r="F5817" s="1" t="e">
        <f t="shared" si="371"/>
        <v>#DIV/0!</v>
      </c>
      <c r="G5817" s="1" t="e">
        <f t="shared" si="372"/>
        <v>#DIV/0!</v>
      </c>
      <c r="H5817" s="2">
        <f t="shared" si="370"/>
        <v>484.58333333329296</v>
      </c>
    </row>
    <row r="5818" spans="5:8" x14ac:dyDescent="0.25">
      <c r="E5818" s="1" t="e">
        <f t="shared" si="369"/>
        <v>#DIV/0!</v>
      </c>
      <c r="F5818" s="1" t="e">
        <f t="shared" si="371"/>
        <v>#DIV/0!</v>
      </c>
      <c r="G5818" s="1" t="e">
        <f t="shared" si="372"/>
        <v>#DIV/0!</v>
      </c>
      <c r="H5818" s="2">
        <f t="shared" si="370"/>
        <v>484.66666666662627</v>
      </c>
    </row>
    <row r="5819" spans="5:8" x14ac:dyDescent="0.25">
      <c r="E5819" s="1" t="e">
        <f t="shared" si="369"/>
        <v>#DIV/0!</v>
      </c>
      <c r="F5819" s="1" t="e">
        <f t="shared" si="371"/>
        <v>#DIV/0!</v>
      </c>
      <c r="G5819" s="1" t="e">
        <f t="shared" si="372"/>
        <v>#DIV/0!</v>
      </c>
      <c r="H5819" s="2">
        <f t="shared" si="370"/>
        <v>484.74999999995958</v>
      </c>
    </row>
    <row r="5820" spans="5:8" x14ac:dyDescent="0.25">
      <c r="E5820" s="1" t="e">
        <f t="shared" si="369"/>
        <v>#DIV/0!</v>
      </c>
      <c r="F5820" s="1" t="e">
        <f t="shared" si="371"/>
        <v>#DIV/0!</v>
      </c>
      <c r="G5820" s="1" t="e">
        <f t="shared" si="372"/>
        <v>#DIV/0!</v>
      </c>
      <c r="H5820" s="2">
        <f t="shared" si="370"/>
        <v>484.8333333332929</v>
      </c>
    </row>
    <row r="5821" spans="5:8" x14ac:dyDescent="0.25">
      <c r="E5821" s="1" t="e">
        <f t="shared" si="369"/>
        <v>#DIV/0!</v>
      </c>
      <c r="F5821" s="1" t="e">
        <f t="shared" si="371"/>
        <v>#DIV/0!</v>
      </c>
      <c r="G5821" s="1" t="e">
        <f t="shared" si="372"/>
        <v>#DIV/0!</v>
      </c>
      <c r="H5821" s="2">
        <f t="shared" si="370"/>
        <v>484.91666666662621</v>
      </c>
    </row>
    <row r="5822" spans="5:8" x14ac:dyDescent="0.25">
      <c r="E5822" s="1" t="e">
        <f t="shared" si="369"/>
        <v>#DIV/0!</v>
      </c>
      <c r="F5822" s="1" t="e">
        <f t="shared" si="371"/>
        <v>#DIV/0!</v>
      </c>
      <c r="G5822" s="1" t="e">
        <f t="shared" si="372"/>
        <v>#DIV/0!</v>
      </c>
      <c r="H5822" s="2">
        <f t="shared" si="370"/>
        <v>484.99999999995953</v>
      </c>
    </row>
    <row r="5823" spans="5:8" x14ac:dyDescent="0.25">
      <c r="E5823" s="1" t="e">
        <f t="shared" si="369"/>
        <v>#DIV/0!</v>
      </c>
      <c r="F5823" s="1" t="e">
        <f t="shared" si="371"/>
        <v>#DIV/0!</v>
      </c>
      <c r="G5823" s="1" t="e">
        <f t="shared" si="372"/>
        <v>#DIV/0!</v>
      </c>
      <c r="H5823" s="2">
        <f t="shared" si="370"/>
        <v>485.08333333329284</v>
      </c>
    </row>
    <row r="5824" spans="5:8" x14ac:dyDescent="0.25">
      <c r="E5824" s="1" t="e">
        <f t="shared" si="369"/>
        <v>#DIV/0!</v>
      </c>
      <c r="F5824" s="1" t="e">
        <f t="shared" si="371"/>
        <v>#DIV/0!</v>
      </c>
      <c r="G5824" s="1" t="e">
        <f t="shared" si="372"/>
        <v>#DIV/0!</v>
      </c>
      <c r="H5824" s="2">
        <f t="shared" si="370"/>
        <v>485.16666666662616</v>
      </c>
    </row>
    <row r="5825" spans="5:8" x14ac:dyDescent="0.25">
      <c r="E5825" s="1" t="e">
        <f t="shared" si="369"/>
        <v>#DIV/0!</v>
      </c>
      <c r="F5825" s="1" t="e">
        <f t="shared" si="371"/>
        <v>#DIV/0!</v>
      </c>
      <c r="G5825" s="1" t="e">
        <f t="shared" si="372"/>
        <v>#DIV/0!</v>
      </c>
      <c r="H5825" s="2">
        <f t="shared" si="370"/>
        <v>485.24999999995947</v>
      </c>
    </row>
    <row r="5826" spans="5:8" x14ac:dyDescent="0.25">
      <c r="E5826" s="1" t="e">
        <f t="shared" si="369"/>
        <v>#DIV/0!</v>
      </c>
      <c r="F5826" s="1" t="e">
        <f t="shared" si="371"/>
        <v>#DIV/0!</v>
      </c>
      <c r="G5826" s="1" t="e">
        <f t="shared" si="372"/>
        <v>#DIV/0!</v>
      </c>
      <c r="H5826" s="2">
        <f t="shared" si="370"/>
        <v>485.33333333329279</v>
      </c>
    </row>
    <row r="5827" spans="5:8" x14ac:dyDescent="0.25">
      <c r="E5827" s="1" t="e">
        <f t="shared" si="369"/>
        <v>#DIV/0!</v>
      </c>
      <c r="F5827" s="1" t="e">
        <f t="shared" si="371"/>
        <v>#DIV/0!</v>
      </c>
      <c r="G5827" s="1" t="e">
        <f t="shared" si="372"/>
        <v>#DIV/0!</v>
      </c>
      <c r="H5827" s="2">
        <f t="shared" si="370"/>
        <v>485.4166666666261</v>
      </c>
    </row>
    <row r="5828" spans="5:8" x14ac:dyDescent="0.25">
      <c r="E5828" s="1" t="e">
        <f t="shared" ref="E5828:E5891" si="373">IF(((((($B$1-F5827*$B$6/60)*E5827)+(G5827*$B$6/60)*$B$4)/$B$1)+(($B$6*$B$8)/($B$7*3600)))&lt;$B$4,$B$4,(((($B$1-F5827*$B$6/60)*E5827)+(G5827*$B$6/60)*$B$4)/$B$1)+(($B$6*$B$8)/($B$7*3600)))</f>
        <v>#DIV/0!</v>
      </c>
      <c r="F5828" s="1" t="e">
        <f t="shared" si="371"/>
        <v>#DIV/0!</v>
      </c>
      <c r="G5828" s="1" t="e">
        <f t="shared" si="372"/>
        <v>#DIV/0!</v>
      </c>
      <c r="H5828" s="2">
        <f t="shared" si="370"/>
        <v>485.49999999995941</v>
      </c>
    </row>
    <row r="5829" spans="5:8" x14ac:dyDescent="0.25">
      <c r="E5829" s="1" t="e">
        <f t="shared" si="373"/>
        <v>#DIV/0!</v>
      </c>
      <c r="F5829" s="1" t="e">
        <f t="shared" si="371"/>
        <v>#DIV/0!</v>
      </c>
      <c r="G5829" s="1" t="e">
        <f t="shared" si="372"/>
        <v>#DIV/0!</v>
      </c>
      <c r="H5829" s="2">
        <f t="shared" ref="H5829:H5892" si="374">$B$6/60+H5828</f>
        <v>485.58333333329273</v>
      </c>
    </row>
    <row r="5830" spans="5:8" x14ac:dyDescent="0.25">
      <c r="E5830" s="1" t="e">
        <f t="shared" si="373"/>
        <v>#DIV/0!</v>
      </c>
      <c r="F5830" s="1" t="e">
        <f t="shared" si="371"/>
        <v>#DIV/0!</v>
      </c>
      <c r="G5830" s="1" t="e">
        <f t="shared" si="372"/>
        <v>#DIV/0!</v>
      </c>
      <c r="H5830" s="2">
        <f t="shared" si="374"/>
        <v>485.66666666662604</v>
      </c>
    </row>
    <row r="5831" spans="5:8" x14ac:dyDescent="0.25">
      <c r="E5831" s="1" t="e">
        <f t="shared" si="373"/>
        <v>#DIV/0!</v>
      </c>
      <c r="F5831" s="1" t="e">
        <f t="shared" si="371"/>
        <v>#DIV/0!</v>
      </c>
      <c r="G5831" s="1" t="e">
        <f t="shared" si="372"/>
        <v>#DIV/0!</v>
      </c>
      <c r="H5831" s="2">
        <f t="shared" si="374"/>
        <v>485.74999999995936</v>
      </c>
    </row>
    <row r="5832" spans="5:8" x14ac:dyDescent="0.25">
      <c r="E5832" s="1" t="e">
        <f t="shared" si="373"/>
        <v>#DIV/0!</v>
      </c>
      <c r="F5832" s="1" t="e">
        <f t="shared" si="371"/>
        <v>#DIV/0!</v>
      </c>
      <c r="G5832" s="1" t="e">
        <f t="shared" si="372"/>
        <v>#DIV/0!</v>
      </c>
      <c r="H5832" s="2">
        <f t="shared" si="374"/>
        <v>485.83333333329267</v>
      </c>
    </row>
    <row r="5833" spans="5:8" x14ac:dyDescent="0.25">
      <c r="E5833" s="1" t="e">
        <f t="shared" si="373"/>
        <v>#DIV/0!</v>
      </c>
      <c r="F5833" s="1" t="e">
        <f t="shared" si="371"/>
        <v>#DIV/0!</v>
      </c>
      <c r="G5833" s="1" t="e">
        <f t="shared" si="372"/>
        <v>#DIV/0!</v>
      </c>
      <c r="H5833" s="2">
        <f t="shared" si="374"/>
        <v>485.91666666662599</v>
      </c>
    </row>
    <row r="5834" spans="5:8" x14ac:dyDescent="0.25">
      <c r="E5834" s="1" t="e">
        <f t="shared" si="373"/>
        <v>#DIV/0!</v>
      </c>
      <c r="F5834" s="1" t="e">
        <f t="shared" si="371"/>
        <v>#DIV/0!</v>
      </c>
      <c r="G5834" s="1" t="e">
        <f t="shared" si="372"/>
        <v>#DIV/0!</v>
      </c>
      <c r="H5834" s="2">
        <f t="shared" si="374"/>
        <v>485.9999999999593</v>
      </c>
    </row>
    <row r="5835" spans="5:8" x14ac:dyDescent="0.25">
      <c r="E5835" s="1" t="e">
        <f t="shared" si="373"/>
        <v>#DIV/0!</v>
      </c>
      <c r="F5835" s="1" t="e">
        <f t="shared" si="371"/>
        <v>#DIV/0!</v>
      </c>
      <c r="G5835" s="1" t="e">
        <f t="shared" si="372"/>
        <v>#DIV/0!</v>
      </c>
      <c r="H5835" s="2">
        <f t="shared" si="374"/>
        <v>486.08333333329261</v>
      </c>
    </row>
    <row r="5836" spans="5:8" x14ac:dyDescent="0.25">
      <c r="E5836" s="1" t="e">
        <f t="shared" si="373"/>
        <v>#DIV/0!</v>
      </c>
      <c r="F5836" s="1" t="e">
        <f t="shared" si="371"/>
        <v>#DIV/0!</v>
      </c>
      <c r="G5836" s="1" t="e">
        <f t="shared" si="372"/>
        <v>#DIV/0!</v>
      </c>
      <c r="H5836" s="2">
        <f t="shared" si="374"/>
        <v>486.16666666662593</v>
      </c>
    </row>
    <row r="5837" spans="5:8" x14ac:dyDescent="0.25">
      <c r="E5837" s="1" t="e">
        <f t="shared" si="373"/>
        <v>#DIV/0!</v>
      </c>
      <c r="F5837" s="1" t="e">
        <f t="shared" si="371"/>
        <v>#DIV/0!</v>
      </c>
      <c r="G5837" s="1" t="e">
        <f t="shared" si="372"/>
        <v>#DIV/0!</v>
      </c>
      <c r="H5837" s="2">
        <f t="shared" si="374"/>
        <v>486.24999999995924</v>
      </c>
    </row>
    <row r="5838" spans="5:8" x14ac:dyDescent="0.25">
      <c r="E5838" s="1" t="e">
        <f t="shared" si="373"/>
        <v>#DIV/0!</v>
      </c>
      <c r="F5838" s="1" t="e">
        <f t="shared" si="371"/>
        <v>#DIV/0!</v>
      </c>
      <c r="G5838" s="1" t="e">
        <f t="shared" si="372"/>
        <v>#DIV/0!</v>
      </c>
      <c r="H5838" s="2">
        <f t="shared" si="374"/>
        <v>486.33333333329256</v>
      </c>
    </row>
    <row r="5839" spans="5:8" x14ac:dyDescent="0.25">
      <c r="E5839" s="1" t="e">
        <f t="shared" si="373"/>
        <v>#DIV/0!</v>
      </c>
      <c r="F5839" s="1" t="e">
        <f t="shared" si="371"/>
        <v>#DIV/0!</v>
      </c>
      <c r="G5839" s="1" t="e">
        <f t="shared" si="372"/>
        <v>#DIV/0!</v>
      </c>
      <c r="H5839" s="2">
        <f t="shared" si="374"/>
        <v>486.41666666662587</v>
      </c>
    </row>
    <row r="5840" spans="5:8" x14ac:dyDescent="0.25">
      <c r="E5840" s="1" t="e">
        <f t="shared" si="373"/>
        <v>#DIV/0!</v>
      </c>
      <c r="F5840" s="1" t="e">
        <f t="shared" si="371"/>
        <v>#DIV/0!</v>
      </c>
      <c r="G5840" s="1" t="e">
        <f t="shared" si="372"/>
        <v>#DIV/0!</v>
      </c>
      <c r="H5840" s="2">
        <f t="shared" si="374"/>
        <v>486.49999999995919</v>
      </c>
    </row>
    <row r="5841" spans="5:8" x14ac:dyDescent="0.25">
      <c r="E5841" s="1" t="e">
        <f t="shared" si="373"/>
        <v>#DIV/0!</v>
      </c>
      <c r="F5841" s="1" t="e">
        <f t="shared" si="371"/>
        <v>#DIV/0!</v>
      </c>
      <c r="G5841" s="1" t="e">
        <f t="shared" si="372"/>
        <v>#DIV/0!</v>
      </c>
      <c r="H5841" s="2">
        <f t="shared" si="374"/>
        <v>486.5833333332925</v>
      </c>
    </row>
    <row r="5842" spans="5:8" x14ac:dyDescent="0.25">
      <c r="E5842" s="1" t="e">
        <f t="shared" si="373"/>
        <v>#DIV/0!</v>
      </c>
      <c r="F5842" s="1" t="e">
        <f t="shared" si="371"/>
        <v>#DIV/0!</v>
      </c>
      <c r="G5842" s="1" t="e">
        <f t="shared" si="372"/>
        <v>#DIV/0!</v>
      </c>
      <c r="H5842" s="2">
        <f t="shared" si="374"/>
        <v>486.66666666662582</v>
      </c>
    </row>
    <row r="5843" spans="5:8" x14ac:dyDescent="0.25">
      <c r="E5843" s="1" t="e">
        <f t="shared" si="373"/>
        <v>#DIV/0!</v>
      </c>
      <c r="F5843" s="1" t="e">
        <f t="shared" si="371"/>
        <v>#DIV/0!</v>
      </c>
      <c r="G5843" s="1" t="e">
        <f t="shared" si="372"/>
        <v>#DIV/0!</v>
      </c>
      <c r="H5843" s="2">
        <f t="shared" si="374"/>
        <v>486.74999999995913</v>
      </c>
    </row>
    <row r="5844" spans="5:8" x14ac:dyDescent="0.25">
      <c r="E5844" s="1" t="e">
        <f t="shared" si="373"/>
        <v>#DIV/0!</v>
      </c>
      <c r="F5844" s="1" t="e">
        <f t="shared" si="371"/>
        <v>#DIV/0!</v>
      </c>
      <c r="G5844" s="1" t="e">
        <f t="shared" si="372"/>
        <v>#DIV/0!</v>
      </c>
      <c r="H5844" s="2">
        <f t="shared" si="374"/>
        <v>486.83333333329244</v>
      </c>
    </row>
    <row r="5845" spans="5:8" x14ac:dyDescent="0.25">
      <c r="E5845" s="1" t="e">
        <f t="shared" si="373"/>
        <v>#DIV/0!</v>
      </c>
      <c r="F5845" s="1" t="e">
        <f t="shared" si="371"/>
        <v>#DIV/0!</v>
      </c>
      <c r="G5845" s="1" t="e">
        <f t="shared" si="372"/>
        <v>#DIV/0!</v>
      </c>
      <c r="H5845" s="2">
        <f t="shared" si="374"/>
        <v>486.91666666662576</v>
      </c>
    </row>
    <row r="5846" spans="5:8" x14ac:dyDescent="0.25">
      <c r="E5846" s="1" t="e">
        <f t="shared" si="373"/>
        <v>#DIV/0!</v>
      </c>
      <c r="F5846" s="1" t="e">
        <f t="shared" si="371"/>
        <v>#DIV/0!</v>
      </c>
      <c r="G5846" s="1" t="e">
        <f t="shared" si="372"/>
        <v>#DIV/0!</v>
      </c>
      <c r="H5846" s="2">
        <f t="shared" si="374"/>
        <v>486.99999999995907</v>
      </c>
    </row>
    <row r="5847" spans="5:8" x14ac:dyDescent="0.25">
      <c r="E5847" s="1" t="e">
        <f t="shared" si="373"/>
        <v>#DIV/0!</v>
      </c>
      <c r="F5847" s="1" t="e">
        <f t="shared" si="371"/>
        <v>#DIV/0!</v>
      </c>
      <c r="G5847" s="1" t="e">
        <f t="shared" si="372"/>
        <v>#DIV/0!</v>
      </c>
      <c r="H5847" s="2">
        <f t="shared" si="374"/>
        <v>487.08333333329239</v>
      </c>
    </row>
    <row r="5848" spans="5:8" x14ac:dyDescent="0.25">
      <c r="E5848" s="1" t="e">
        <f t="shared" si="373"/>
        <v>#DIV/0!</v>
      </c>
      <c r="F5848" s="1" t="e">
        <f t="shared" si="371"/>
        <v>#DIV/0!</v>
      </c>
      <c r="G5848" s="1" t="e">
        <f t="shared" si="372"/>
        <v>#DIV/0!</v>
      </c>
      <c r="H5848" s="2">
        <f t="shared" si="374"/>
        <v>487.1666666666257</v>
      </c>
    </row>
    <row r="5849" spans="5:8" x14ac:dyDescent="0.25">
      <c r="E5849" s="1" t="e">
        <f t="shared" si="373"/>
        <v>#DIV/0!</v>
      </c>
      <c r="F5849" s="1" t="e">
        <f t="shared" si="371"/>
        <v>#DIV/0!</v>
      </c>
      <c r="G5849" s="1" t="e">
        <f t="shared" si="372"/>
        <v>#DIV/0!</v>
      </c>
      <c r="H5849" s="2">
        <f t="shared" si="374"/>
        <v>487.24999999995902</v>
      </c>
    </row>
    <row r="5850" spans="5:8" x14ac:dyDescent="0.25">
      <c r="E5850" s="1" t="e">
        <f t="shared" si="373"/>
        <v>#DIV/0!</v>
      </c>
      <c r="F5850" s="1" t="e">
        <f t="shared" si="371"/>
        <v>#DIV/0!</v>
      </c>
      <c r="G5850" s="1" t="e">
        <f t="shared" si="372"/>
        <v>#DIV/0!</v>
      </c>
      <c r="H5850" s="2">
        <f t="shared" si="374"/>
        <v>487.33333333329233</v>
      </c>
    </row>
    <row r="5851" spans="5:8" x14ac:dyDescent="0.25">
      <c r="E5851" s="1" t="e">
        <f t="shared" si="373"/>
        <v>#DIV/0!</v>
      </c>
      <c r="F5851" s="1" t="e">
        <f t="shared" si="371"/>
        <v>#DIV/0!</v>
      </c>
      <c r="G5851" s="1" t="e">
        <f t="shared" si="372"/>
        <v>#DIV/0!</v>
      </c>
      <c r="H5851" s="2">
        <f t="shared" si="374"/>
        <v>487.41666666662564</v>
      </c>
    </row>
    <row r="5852" spans="5:8" x14ac:dyDescent="0.25">
      <c r="E5852" s="1" t="e">
        <f t="shared" si="373"/>
        <v>#DIV/0!</v>
      </c>
      <c r="F5852" s="1" t="e">
        <f t="shared" si="371"/>
        <v>#DIV/0!</v>
      </c>
      <c r="G5852" s="1" t="e">
        <f t="shared" si="372"/>
        <v>#DIV/0!</v>
      </c>
      <c r="H5852" s="2">
        <f t="shared" si="374"/>
        <v>487.49999999995896</v>
      </c>
    </row>
    <row r="5853" spans="5:8" x14ac:dyDescent="0.25">
      <c r="E5853" s="1" t="e">
        <f t="shared" si="373"/>
        <v>#DIV/0!</v>
      </c>
      <c r="F5853" s="1" t="e">
        <f t="shared" si="371"/>
        <v>#DIV/0!</v>
      </c>
      <c r="G5853" s="1" t="e">
        <f t="shared" si="372"/>
        <v>#DIV/0!</v>
      </c>
      <c r="H5853" s="2">
        <f t="shared" si="374"/>
        <v>487.58333333329227</v>
      </c>
    </row>
    <row r="5854" spans="5:8" x14ac:dyDescent="0.25">
      <c r="E5854" s="1" t="e">
        <f t="shared" si="373"/>
        <v>#DIV/0!</v>
      </c>
      <c r="F5854" s="1" t="e">
        <f t="shared" si="371"/>
        <v>#DIV/0!</v>
      </c>
      <c r="G5854" s="1" t="e">
        <f t="shared" si="372"/>
        <v>#DIV/0!</v>
      </c>
      <c r="H5854" s="2">
        <f t="shared" si="374"/>
        <v>487.66666666662559</v>
      </c>
    </row>
    <row r="5855" spans="5:8" x14ac:dyDescent="0.25">
      <c r="E5855" s="1" t="e">
        <f t="shared" si="373"/>
        <v>#DIV/0!</v>
      </c>
      <c r="F5855" s="1" t="e">
        <f t="shared" si="371"/>
        <v>#DIV/0!</v>
      </c>
      <c r="G5855" s="1" t="e">
        <f t="shared" si="372"/>
        <v>#DIV/0!</v>
      </c>
      <c r="H5855" s="2">
        <f t="shared" si="374"/>
        <v>487.7499999999589</v>
      </c>
    </row>
    <row r="5856" spans="5:8" x14ac:dyDescent="0.25">
      <c r="E5856" s="1" t="e">
        <f t="shared" si="373"/>
        <v>#DIV/0!</v>
      </c>
      <c r="F5856" s="1" t="e">
        <f t="shared" si="371"/>
        <v>#DIV/0!</v>
      </c>
      <c r="G5856" s="1" t="e">
        <f t="shared" si="372"/>
        <v>#DIV/0!</v>
      </c>
      <c r="H5856" s="2">
        <f t="shared" si="374"/>
        <v>487.83333333329222</v>
      </c>
    </row>
    <row r="5857" spans="5:8" x14ac:dyDescent="0.25">
      <c r="E5857" s="1" t="e">
        <f t="shared" si="373"/>
        <v>#DIV/0!</v>
      </c>
      <c r="F5857" s="1" t="e">
        <f t="shared" si="371"/>
        <v>#DIV/0!</v>
      </c>
      <c r="G5857" s="1" t="e">
        <f t="shared" si="372"/>
        <v>#DIV/0!</v>
      </c>
      <c r="H5857" s="2">
        <f t="shared" si="374"/>
        <v>487.91666666662553</v>
      </c>
    </row>
    <row r="5858" spans="5:8" x14ac:dyDescent="0.25">
      <c r="E5858" s="1" t="e">
        <f t="shared" si="373"/>
        <v>#DIV/0!</v>
      </c>
      <c r="F5858" s="1" t="e">
        <f t="shared" si="371"/>
        <v>#DIV/0!</v>
      </c>
      <c r="G5858" s="1" t="e">
        <f t="shared" si="372"/>
        <v>#DIV/0!</v>
      </c>
      <c r="H5858" s="2">
        <f t="shared" si="374"/>
        <v>487.99999999995885</v>
      </c>
    </row>
    <row r="5859" spans="5:8" x14ac:dyDescent="0.25">
      <c r="E5859" s="1" t="e">
        <f t="shared" si="373"/>
        <v>#DIV/0!</v>
      </c>
      <c r="F5859" s="1" t="e">
        <f t="shared" si="371"/>
        <v>#DIV/0!</v>
      </c>
      <c r="G5859" s="1" t="e">
        <f t="shared" si="372"/>
        <v>#DIV/0!</v>
      </c>
      <c r="H5859" s="2">
        <f t="shared" si="374"/>
        <v>488.08333333329216</v>
      </c>
    </row>
    <row r="5860" spans="5:8" x14ac:dyDescent="0.25">
      <c r="E5860" s="1" t="e">
        <f t="shared" si="373"/>
        <v>#DIV/0!</v>
      </c>
      <c r="F5860" s="1" t="e">
        <f t="shared" si="371"/>
        <v>#DIV/0!</v>
      </c>
      <c r="G5860" s="1" t="e">
        <f t="shared" si="372"/>
        <v>#DIV/0!</v>
      </c>
      <c r="H5860" s="2">
        <f t="shared" si="374"/>
        <v>488.16666666662547</v>
      </c>
    </row>
    <row r="5861" spans="5:8" x14ac:dyDescent="0.25">
      <c r="E5861" s="1" t="e">
        <f t="shared" si="373"/>
        <v>#DIV/0!</v>
      </c>
      <c r="F5861" s="1" t="e">
        <f t="shared" si="371"/>
        <v>#DIV/0!</v>
      </c>
      <c r="G5861" s="1" t="e">
        <f t="shared" si="372"/>
        <v>#DIV/0!</v>
      </c>
      <c r="H5861" s="2">
        <f t="shared" si="374"/>
        <v>488.24999999995879</v>
      </c>
    </row>
    <row r="5862" spans="5:8" x14ac:dyDescent="0.25">
      <c r="E5862" s="1" t="e">
        <f t="shared" si="373"/>
        <v>#DIV/0!</v>
      </c>
      <c r="F5862" s="1" t="e">
        <f t="shared" si="371"/>
        <v>#DIV/0!</v>
      </c>
      <c r="G5862" s="1" t="e">
        <f t="shared" si="372"/>
        <v>#DIV/0!</v>
      </c>
      <c r="H5862" s="2">
        <f t="shared" si="374"/>
        <v>488.3333333332921</v>
      </c>
    </row>
    <row r="5863" spans="5:8" x14ac:dyDescent="0.25">
      <c r="E5863" s="1" t="e">
        <f t="shared" si="373"/>
        <v>#DIV/0!</v>
      </c>
      <c r="F5863" s="1" t="e">
        <f t="shared" si="371"/>
        <v>#DIV/0!</v>
      </c>
      <c r="G5863" s="1" t="e">
        <f t="shared" si="372"/>
        <v>#DIV/0!</v>
      </c>
      <c r="H5863" s="2">
        <f t="shared" si="374"/>
        <v>488.41666666662542</v>
      </c>
    </row>
    <row r="5864" spans="5:8" x14ac:dyDescent="0.25">
      <c r="E5864" s="1" t="e">
        <f t="shared" si="373"/>
        <v>#DIV/0!</v>
      </c>
      <c r="F5864" s="1" t="e">
        <f t="shared" si="371"/>
        <v>#DIV/0!</v>
      </c>
      <c r="G5864" s="1" t="e">
        <f t="shared" si="372"/>
        <v>#DIV/0!</v>
      </c>
      <c r="H5864" s="2">
        <f t="shared" si="374"/>
        <v>488.49999999995873</v>
      </c>
    </row>
    <row r="5865" spans="5:8" x14ac:dyDescent="0.25">
      <c r="E5865" s="1" t="e">
        <f t="shared" si="373"/>
        <v>#DIV/0!</v>
      </c>
      <c r="F5865" s="1" t="e">
        <f t="shared" si="371"/>
        <v>#DIV/0!</v>
      </c>
      <c r="G5865" s="1" t="e">
        <f t="shared" si="372"/>
        <v>#DIV/0!</v>
      </c>
      <c r="H5865" s="2">
        <f t="shared" si="374"/>
        <v>488.58333333329205</v>
      </c>
    </row>
    <row r="5866" spans="5:8" x14ac:dyDescent="0.25">
      <c r="E5866" s="1" t="e">
        <f t="shared" si="373"/>
        <v>#DIV/0!</v>
      </c>
      <c r="F5866" s="1" t="e">
        <f t="shared" ref="F5866:F5929" si="375">IF((($B$2*($B$4-$B$5))/($B$4-E5866))&gt;$B$2,$B$2,($B$2*($B$4-$B$5))/($B$4-E5866))</f>
        <v>#DIV/0!</v>
      </c>
      <c r="G5866" s="1" t="e">
        <f t="shared" ref="G5866:G5929" si="376">IF(($B$2-F5866)&lt;0,0,$B$2-F5866)</f>
        <v>#DIV/0!</v>
      </c>
      <c r="H5866" s="2">
        <f t="shared" si="374"/>
        <v>488.66666666662536</v>
      </c>
    </row>
    <row r="5867" spans="5:8" x14ac:dyDescent="0.25">
      <c r="E5867" s="1" t="e">
        <f t="shared" si="373"/>
        <v>#DIV/0!</v>
      </c>
      <c r="F5867" s="1" t="e">
        <f t="shared" si="375"/>
        <v>#DIV/0!</v>
      </c>
      <c r="G5867" s="1" t="e">
        <f t="shared" si="376"/>
        <v>#DIV/0!</v>
      </c>
      <c r="H5867" s="2">
        <f t="shared" si="374"/>
        <v>488.74999999995867</v>
      </c>
    </row>
    <row r="5868" spans="5:8" x14ac:dyDescent="0.25">
      <c r="E5868" s="1" t="e">
        <f t="shared" si="373"/>
        <v>#DIV/0!</v>
      </c>
      <c r="F5868" s="1" t="e">
        <f t="shared" si="375"/>
        <v>#DIV/0!</v>
      </c>
      <c r="G5868" s="1" t="e">
        <f t="shared" si="376"/>
        <v>#DIV/0!</v>
      </c>
      <c r="H5868" s="2">
        <f t="shared" si="374"/>
        <v>488.83333333329199</v>
      </c>
    </row>
    <row r="5869" spans="5:8" x14ac:dyDescent="0.25">
      <c r="E5869" s="1" t="e">
        <f t="shared" si="373"/>
        <v>#DIV/0!</v>
      </c>
      <c r="F5869" s="1" t="e">
        <f t="shared" si="375"/>
        <v>#DIV/0!</v>
      </c>
      <c r="G5869" s="1" t="e">
        <f t="shared" si="376"/>
        <v>#DIV/0!</v>
      </c>
      <c r="H5869" s="2">
        <f t="shared" si="374"/>
        <v>488.9166666666253</v>
      </c>
    </row>
    <row r="5870" spans="5:8" x14ac:dyDescent="0.25">
      <c r="E5870" s="1" t="e">
        <f t="shared" si="373"/>
        <v>#DIV/0!</v>
      </c>
      <c r="F5870" s="1" t="e">
        <f t="shared" si="375"/>
        <v>#DIV/0!</v>
      </c>
      <c r="G5870" s="1" t="e">
        <f t="shared" si="376"/>
        <v>#DIV/0!</v>
      </c>
      <c r="H5870" s="2">
        <f t="shared" si="374"/>
        <v>488.99999999995862</v>
      </c>
    </row>
    <row r="5871" spans="5:8" x14ac:dyDescent="0.25">
      <c r="E5871" s="1" t="e">
        <f t="shared" si="373"/>
        <v>#DIV/0!</v>
      </c>
      <c r="F5871" s="1" t="e">
        <f t="shared" si="375"/>
        <v>#DIV/0!</v>
      </c>
      <c r="G5871" s="1" t="e">
        <f t="shared" si="376"/>
        <v>#DIV/0!</v>
      </c>
      <c r="H5871" s="2">
        <f t="shared" si="374"/>
        <v>489.08333333329193</v>
      </c>
    </row>
    <row r="5872" spans="5:8" x14ac:dyDescent="0.25">
      <c r="E5872" s="1" t="e">
        <f t="shared" si="373"/>
        <v>#DIV/0!</v>
      </c>
      <c r="F5872" s="1" t="e">
        <f t="shared" si="375"/>
        <v>#DIV/0!</v>
      </c>
      <c r="G5872" s="1" t="e">
        <f t="shared" si="376"/>
        <v>#DIV/0!</v>
      </c>
      <c r="H5872" s="2">
        <f t="shared" si="374"/>
        <v>489.16666666662525</v>
      </c>
    </row>
    <row r="5873" spans="5:8" x14ac:dyDescent="0.25">
      <c r="E5873" s="1" t="e">
        <f t="shared" si="373"/>
        <v>#DIV/0!</v>
      </c>
      <c r="F5873" s="1" t="e">
        <f t="shared" si="375"/>
        <v>#DIV/0!</v>
      </c>
      <c r="G5873" s="1" t="e">
        <f t="shared" si="376"/>
        <v>#DIV/0!</v>
      </c>
      <c r="H5873" s="2">
        <f t="shared" si="374"/>
        <v>489.24999999995856</v>
      </c>
    </row>
    <row r="5874" spans="5:8" x14ac:dyDescent="0.25">
      <c r="E5874" s="1" t="e">
        <f t="shared" si="373"/>
        <v>#DIV/0!</v>
      </c>
      <c r="F5874" s="1" t="e">
        <f t="shared" si="375"/>
        <v>#DIV/0!</v>
      </c>
      <c r="G5874" s="1" t="e">
        <f t="shared" si="376"/>
        <v>#DIV/0!</v>
      </c>
      <c r="H5874" s="2">
        <f t="shared" si="374"/>
        <v>489.33333333329188</v>
      </c>
    </row>
    <row r="5875" spans="5:8" x14ac:dyDescent="0.25">
      <c r="E5875" s="1" t="e">
        <f t="shared" si="373"/>
        <v>#DIV/0!</v>
      </c>
      <c r="F5875" s="1" t="e">
        <f t="shared" si="375"/>
        <v>#DIV/0!</v>
      </c>
      <c r="G5875" s="1" t="e">
        <f t="shared" si="376"/>
        <v>#DIV/0!</v>
      </c>
      <c r="H5875" s="2">
        <f t="shared" si="374"/>
        <v>489.41666666662519</v>
      </c>
    </row>
    <row r="5876" spans="5:8" x14ac:dyDescent="0.25">
      <c r="E5876" s="1" t="e">
        <f t="shared" si="373"/>
        <v>#DIV/0!</v>
      </c>
      <c r="F5876" s="1" t="e">
        <f t="shared" si="375"/>
        <v>#DIV/0!</v>
      </c>
      <c r="G5876" s="1" t="e">
        <f t="shared" si="376"/>
        <v>#DIV/0!</v>
      </c>
      <c r="H5876" s="2">
        <f t="shared" si="374"/>
        <v>489.4999999999585</v>
      </c>
    </row>
    <row r="5877" spans="5:8" x14ac:dyDescent="0.25">
      <c r="E5877" s="1" t="e">
        <f t="shared" si="373"/>
        <v>#DIV/0!</v>
      </c>
      <c r="F5877" s="1" t="e">
        <f t="shared" si="375"/>
        <v>#DIV/0!</v>
      </c>
      <c r="G5877" s="1" t="e">
        <f t="shared" si="376"/>
        <v>#DIV/0!</v>
      </c>
      <c r="H5877" s="2">
        <f t="shared" si="374"/>
        <v>489.58333333329182</v>
      </c>
    </row>
    <row r="5878" spans="5:8" x14ac:dyDescent="0.25">
      <c r="E5878" s="1" t="e">
        <f t="shared" si="373"/>
        <v>#DIV/0!</v>
      </c>
      <c r="F5878" s="1" t="e">
        <f t="shared" si="375"/>
        <v>#DIV/0!</v>
      </c>
      <c r="G5878" s="1" t="e">
        <f t="shared" si="376"/>
        <v>#DIV/0!</v>
      </c>
      <c r="H5878" s="2">
        <f t="shared" si="374"/>
        <v>489.66666666662513</v>
      </c>
    </row>
    <row r="5879" spans="5:8" x14ac:dyDescent="0.25">
      <c r="E5879" s="1" t="e">
        <f t="shared" si="373"/>
        <v>#DIV/0!</v>
      </c>
      <c r="F5879" s="1" t="e">
        <f t="shared" si="375"/>
        <v>#DIV/0!</v>
      </c>
      <c r="G5879" s="1" t="e">
        <f t="shared" si="376"/>
        <v>#DIV/0!</v>
      </c>
      <c r="H5879" s="2">
        <f t="shared" si="374"/>
        <v>489.74999999995845</v>
      </c>
    </row>
    <row r="5880" spans="5:8" x14ac:dyDescent="0.25">
      <c r="E5880" s="1" t="e">
        <f t="shared" si="373"/>
        <v>#DIV/0!</v>
      </c>
      <c r="F5880" s="1" t="e">
        <f t="shared" si="375"/>
        <v>#DIV/0!</v>
      </c>
      <c r="G5880" s="1" t="e">
        <f t="shared" si="376"/>
        <v>#DIV/0!</v>
      </c>
      <c r="H5880" s="2">
        <f t="shared" si="374"/>
        <v>489.83333333329176</v>
      </c>
    </row>
    <row r="5881" spans="5:8" x14ac:dyDescent="0.25">
      <c r="E5881" s="1" t="e">
        <f t="shared" si="373"/>
        <v>#DIV/0!</v>
      </c>
      <c r="F5881" s="1" t="e">
        <f t="shared" si="375"/>
        <v>#DIV/0!</v>
      </c>
      <c r="G5881" s="1" t="e">
        <f t="shared" si="376"/>
        <v>#DIV/0!</v>
      </c>
      <c r="H5881" s="2">
        <f t="shared" si="374"/>
        <v>489.91666666662508</v>
      </c>
    </row>
    <row r="5882" spans="5:8" x14ac:dyDescent="0.25">
      <c r="E5882" s="1" t="e">
        <f t="shared" si="373"/>
        <v>#DIV/0!</v>
      </c>
      <c r="F5882" s="1" t="e">
        <f t="shared" si="375"/>
        <v>#DIV/0!</v>
      </c>
      <c r="G5882" s="1" t="e">
        <f t="shared" si="376"/>
        <v>#DIV/0!</v>
      </c>
      <c r="H5882" s="2">
        <f t="shared" si="374"/>
        <v>489.99999999995839</v>
      </c>
    </row>
    <row r="5883" spans="5:8" x14ac:dyDescent="0.25">
      <c r="E5883" s="1" t="e">
        <f t="shared" si="373"/>
        <v>#DIV/0!</v>
      </c>
      <c r="F5883" s="1" t="e">
        <f t="shared" si="375"/>
        <v>#DIV/0!</v>
      </c>
      <c r="G5883" s="1" t="e">
        <f t="shared" si="376"/>
        <v>#DIV/0!</v>
      </c>
      <c r="H5883" s="2">
        <f t="shared" si="374"/>
        <v>490.08333333329171</v>
      </c>
    </row>
    <row r="5884" spans="5:8" x14ac:dyDescent="0.25">
      <c r="E5884" s="1" t="e">
        <f t="shared" si="373"/>
        <v>#DIV/0!</v>
      </c>
      <c r="F5884" s="1" t="e">
        <f t="shared" si="375"/>
        <v>#DIV/0!</v>
      </c>
      <c r="G5884" s="1" t="e">
        <f t="shared" si="376"/>
        <v>#DIV/0!</v>
      </c>
      <c r="H5884" s="2">
        <f t="shared" si="374"/>
        <v>490.16666666662502</v>
      </c>
    </row>
    <row r="5885" spans="5:8" x14ac:dyDescent="0.25">
      <c r="E5885" s="1" t="e">
        <f t="shared" si="373"/>
        <v>#DIV/0!</v>
      </c>
      <c r="F5885" s="1" t="e">
        <f t="shared" si="375"/>
        <v>#DIV/0!</v>
      </c>
      <c r="G5885" s="1" t="e">
        <f t="shared" si="376"/>
        <v>#DIV/0!</v>
      </c>
      <c r="H5885" s="2">
        <f t="shared" si="374"/>
        <v>490.24999999995833</v>
      </c>
    </row>
    <row r="5886" spans="5:8" x14ac:dyDescent="0.25">
      <c r="E5886" s="1" t="e">
        <f t="shared" si="373"/>
        <v>#DIV/0!</v>
      </c>
      <c r="F5886" s="1" t="e">
        <f t="shared" si="375"/>
        <v>#DIV/0!</v>
      </c>
      <c r="G5886" s="1" t="e">
        <f t="shared" si="376"/>
        <v>#DIV/0!</v>
      </c>
      <c r="H5886" s="2">
        <f t="shared" si="374"/>
        <v>490.33333333329165</v>
      </c>
    </row>
    <row r="5887" spans="5:8" x14ac:dyDescent="0.25">
      <c r="E5887" s="1" t="e">
        <f t="shared" si="373"/>
        <v>#DIV/0!</v>
      </c>
      <c r="F5887" s="1" t="e">
        <f t="shared" si="375"/>
        <v>#DIV/0!</v>
      </c>
      <c r="G5887" s="1" t="e">
        <f t="shared" si="376"/>
        <v>#DIV/0!</v>
      </c>
      <c r="H5887" s="2">
        <f t="shared" si="374"/>
        <v>490.41666666662496</v>
      </c>
    </row>
    <row r="5888" spans="5:8" x14ac:dyDescent="0.25">
      <c r="E5888" s="1" t="e">
        <f t="shared" si="373"/>
        <v>#DIV/0!</v>
      </c>
      <c r="F5888" s="1" t="e">
        <f t="shared" si="375"/>
        <v>#DIV/0!</v>
      </c>
      <c r="G5888" s="1" t="e">
        <f t="shared" si="376"/>
        <v>#DIV/0!</v>
      </c>
      <c r="H5888" s="2">
        <f t="shared" si="374"/>
        <v>490.49999999995828</v>
      </c>
    </row>
    <row r="5889" spans="5:8" x14ac:dyDescent="0.25">
      <c r="E5889" s="1" t="e">
        <f t="shared" si="373"/>
        <v>#DIV/0!</v>
      </c>
      <c r="F5889" s="1" t="e">
        <f t="shared" si="375"/>
        <v>#DIV/0!</v>
      </c>
      <c r="G5889" s="1" t="e">
        <f t="shared" si="376"/>
        <v>#DIV/0!</v>
      </c>
      <c r="H5889" s="2">
        <f t="shared" si="374"/>
        <v>490.58333333329159</v>
      </c>
    </row>
    <row r="5890" spans="5:8" x14ac:dyDescent="0.25">
      <c r="E5890" s="1" t="e">
        <f t="shared" si="373"/>
        <v>#DIV/0!</v>
      </c>
      <c r="F5890" s="1" t="e">
        <f t="shared" si="375"/>
        <v>#DIV/0!</v>
      </c>
      <c r="G5890" s="1" t="e">
        <f t="shared" si="376"/>
        <v>#DIV/0!</v>
      </c>
      <c r="H5890" s="2">
        <f t="shared" si="374"/>
        <v>490.66666666662491</v>
      </c>
    </row>
    <row r="5891" spans="5:8" x14ac:dyDescent="0.25">
      <c r="E5891" s="1" t="e">
        <f t="shared" si="373"/>
        <v>#DIV/0!</v>
      </c>
      <c r="F5891" s="1" t="e">
        <f t="shared" si="375"/>
        <v>#DIV/0!</v>
      </c>
      <c r="G5891" s="1" t="e">
        <f t="shared" si="376"/>
        <v>#DIV/0!</v>
      </c>
      <c r="H5891" s="2">
        <f t="shared" si="374"/>
        <v>490.74999999995822</v>
      </c>
    </row>
    <row r="5892" spans="5:8" x14ac:dyDescent="0.25">
      <c r="E5892" s="1" t="e">
        <f t="shared" ref="E5892:E5955" si="377">IF(((((($B$1-F5891*$B$6/60)*E5891)+(G5891*$B$6/60)*$B$4)/$B$1)+(($B$6*$B$8)/($B$7*3600)))&lt;$B$4,$B$4,(((($B$1-F5891*$B$6/60)*E5891)+(G5891*$B$6/60)*$B$4)/$B$1)+(($B$6*$B$8)/($B$7*3600)))</f>
        <v>#DIV/0!</v>
      </c>
      <c r="F5892" s="1" t="e">
        <f t="shared" si="375"/>
        <v>#DIV/0!</v>
      </c>
      <c r="G5892" s="1" t="e">
        <f t="shared" si="376"/>
        <v>#DIV/0!</v>
      </c>
      <c r="H5892" s="2">
        <f t="shared" si="374"/>
        <v>490.83333333329153</v>
      </c>
    </row>
    <row r="5893" spans="5:8" x14ac:dyDescent="0.25">
      <c r="E5893" s="1" t="e">
        <f t="shared" si="377"/>
        <v>#DIV/0!</v>
      </c>
      <c r="F5893" s="1" t="e">
        <f t="shared" si="375"/>
        <v>#DIV/0!</v>
      </c>
      <c r="G5893" s="1" t="e">
        <f t="shared" si="376"/>
        <v>#DIV/0!</v>
      </c>
      <c r="H5893" s="2">
        <f t="shared" ref="H5893:H5956" si="378">$B$6/60+H5892</f>
        <v>490.91666666662485</v>
      </c>
    </row>
    <row r="5894" spans="5:8" x14ac:dyDescent="0.25">
      <c r="E5894" s="1" t="e">
        <f t="shared" si="377"/>
        <v>#DIV/0!</v>
      </c>
      <c r="F5894" s="1" t="e">
        <f t="shared" si="375"/>
        <v>#DIV/0!</v>
      </c>
      <c r="G5894" s="1" t="e">
        <f t="shared" si="376"/>
        <v>#DIV/0!</v>
      </c>
      <c r="H5894" s="2">
        <f t="shared" si="378"/>
        <v>490.99999999995816</v>
      </c>
    </row>
    <row r="5895" spans="5:8" x14ac:dyDescent="0.25">
      <c r="E5895" s="1" t="e">
        <f t="shared" si="377"/>
        <v>#DIV/0!</v>
      </c>
      <c r="F5895" s="1" t="e">
        <f t="shared" si="375"/>
        <v>#DIV/0!</v>
      </c>
      <c r="G5895" s="1" t="e">
        <f t="shared" si="376"/>
        <v>#DIV/0!</v>
      </c>
      <c r="H5895" s="2">
        <f t="shared" si="378"/>
        <v>491.08333333329148</v>
      </c>
    </row>
    <row r="5896" spans="5:8" x14ac:dyDescent="0.25">
      <c r="E5896" s="1" t="e">
        <f t="shared" si="377"/>
        <v>#DIV/0!</v>
      </c>
      <c r="F5896" s="1" t="e">
        <f t="shared" si="375"/>
        <v>#DIV/0!</v>
      </c>
      <c r="G5896" s="1" t="e">
        <f t="shared" si="376"/>
        <v>#DIV/0!</v>
      </c>
      <c r="H5896" s="2">
        <f t="shared" si="378"/>
        <v>491.16666666662479</v>
      </c>
    </row>
    <row r="5897" spans="5:8" x14ac:dyDescent="0.25">
      <c r="E5897" s="1" t="e">
        <f t="shared" si="377"/>
        <v>#DIV/0!</v>
      </c>
      <c r="F5897" s="1" t="e">
        <f t="shared" si="375"/>
        <v>#DIV/0!</v>
      </c>
      <c r="G5897" s="1" t="e">
        <f t="shared" si="376"/>
        <v>#DIV/0!</v>
      </c>
      <c r="H5897" s="2">
        <f t="shared" si="378"/>
        <v>491.24999999995811</v>
      </c>
    </row>
    <row r="5898" spans="5:8" x14ac:dyDescent="0.25">
      <c r="E5898" s="1" t="e">
        <f t="shared" si="377"/>
        <v>#DIV/0!</v>
      </c>
      <c r="F5898" s="1" t="e">
        <f t="shared" si="375"/>
        <v>#DIV/0!</v>
      </c>
      <c r="G5898" s="1" t="e">
        <f t="shared" si="376"/>
        <v>#DIV/0!</v>
      </c>
      <c r="H5898" s="2">
        <f t="shared" si="378"/>
        <v>491.33333333329142</v>
      </c>
    </row>
    <row r="5899" spans="5:8" x14ac:dyDescent="0.25">
      <c r="E5899" s="1" t="e">
        <f t="shared" si="377"/>
        <v>#DIV/0!</v>
      </c>
      <c r="F5899" s="1" t="e">
        <f t="shared" si="375"/>
        <v>#DIV/0!</v>
      </c>
      <c r="G5899" s="1" t="e">
        <f t="shared" si="376"/>
        <v>#DIV/0!</v>
      </c>
      <c r="H5899" s="2">
        <f t="shared" si="378"/>
        <v>491.41666666662474</v>
      </c>
    </row>
    <row r="5900" spans="5:8" x14ac:dyDescent="0.25">
      <c r="E5900" s="1" t="e">
        <f t="shared" si="377"/>
        <v>#DIV/0!</v>
      </c>
      <c r="F5900" s="1" t="e">
        <f t="shared" si="375"/>
        <v>#DIV/0!</v>
      </c>
      <c r="G5900" s="1" t="e">
        <f t="shared" si="376"/>
        <v>#DIV/0!</v>
      </c>
      <c r="H5900" s="2">
        <f t="shared" si="378"/>
        <v>491.49999999995805</v>
      </c>
    </row>
    <row r="5901" spans="5:8" x14ac:dyDescent="0.25">
      <c r="E5901" s="1" t="e">
        <f t="shared" si="377"/>
        <v>#DIV/0!</v>
      </c>
      <c r="F5901" s="1" t="e">
        <f t="shared" si="375"/>
        <v>#DIV/0!</v>
      </c>
      <c r="G5901" s="1" t="e">
        <f t="shared" si="376"/>
        <v>#DIV/0!</v>
      </c>
      <c r="H5901" s="2">
        <f t="shared" si="378"/>
        <v>491.58333333329136</v>
      </c>
    </row>
    <row r="5902" spans="5:8" x14ac:dyDescent="0.25">
      <c r="E5902" s="1" t="e">
        <f t="shared" si="377"/>
        <v>#DIV/0!</v>
      </c>
      <c r="F5902" s="1" t="e">
        <f t="shared" si="375"/>
        <v>#DIV/0!</v>
      </c>
      <c r="G5902" s="1" t="e">
        <f t="shared" si="376"/>
        <v>#DIV/0!</v>
      </c>
      <c r="H5902" s="2">
        <f t="shared" si="378"/>
        <v>491.66666666662468</v>
      </c>
    </row>
    <row r="5903" spans="5:8" x14ac:dyDescent="0.25">
      <c r="E5903" s="1" t="e">
        <f t="shared" si="377"/>
        <v>#DIV/0!</v>
      </c>
      <c r="F5903" s="1" t="e">
        <f t="shared" si="375"/>
        <v>#DIV/0!</v>
      </c>
      <c r="G5903" s="1" t="e">
        <f t="shared" si="376"/>
        <v>#DIV/0!</v>
      </c>
      <c r="H5903" s="2">
        <f t="shared" si="378"/>
        <v>491.74999999995799</v>
      </c>
    </row>
    <row r="5904" spans="5:8" x14ac:dyDescent="0.25">
      <c r="E5904" s="1" t="e">
        <f t="shared" si="377"/>
        <v>#DIV/0!</v>
      </c>
      <c r="F5904" s="1" t="e">
        <f t="shared" si="375"/>
        <v>#DIV/0!</v>
      </c>
      <c r="G5904" s="1" t="e">
        <f t="shared" si="376"/>
        <v>#DIV/0!</v>
      </c>
      <c r="H5904" s="2">
        <f t="shared" si="378"/>
        <v>491.83333333329131</v>
      </c>
    </row>
    <row r="5905" spans="5:8" x14ac:dyDescent="0.25">
      <c r="E5905" s="1" t="e">
        <f t="shared" si="377"/>
        <v>#DIV/0!</v>
      </c>
      <c r="F5905" s="1" t="e">
        <f t="shared" si="375"/>
        <v>#DIV/0!</v>
      </c>
      <c r="G5905" s="1" t="e">
        <f t="shared" si="376"/>
        <v>#DIV/0!</v>
      </c>
      <c r="H5905" s="2">
        <f t="shared" si="378"/>
        <v>491.91666666662462</v>
      </c>
    </row>
    <row r="5906" spans="5:8" x14ac:dyDescent="0.25">
      <c r="E5906" s="1" t="e">
        <f t="shared" si="377"/>
        <v>#DIV/0!</v>
      </c>
      <c r="F5906" s="1" t="e">
        <f t="shared" si="375"/>
        <v>#DIV/0!</v>
      </c>
      <c r="G5906" s="1" t="e">
        <f t="shared" si="376"/>
        <v>#DIV/0!</v>
      </c>
      <c r="H5906" s="2">
        <f t="shared" si="378"/>
        <v>491.99999999995794</v>
      </c>
    </row>
    <row r="5907" spans="5:8" x14ac:dyDescent="0.25">
      <c r="E5907" s="1" t="e">
        <f t="shared" si="377"/>
        <v>#DIV/0!</v>
      </c>
      <c r="F5907" s="1" t="e">
        <f t="shared" si="375"/>
        <v>#DIV/0!</v>
      </c>
      <c r="G5907" s="1" t="e">
        <f t="shared" si="376"/>
        <v>#DIV/0!</v>
      </c>
      <c r="H5907" s="2">
        <f t="shared" si="378"/>
        <v>492.08333333329125</v>
      </c>
    </row>
    <row r="5908" spans="5:8" x14ac:dyDescent="0.25">
      <c r="E5908" s="1" t="e">
        <f t="shared" si="377"/>
        <v>#DIV/0!</v>
      </c>
      <c r="F5908" s="1" t="e">
        <f t="shared" si="375"/>
        <v>#DIV/0!</v>
      </c>
      <c r="G5908" s="1" t="e">
        <f t="shared" si="376"/>
        <v>#DIV/0!</v>
      </c>
      <c r="H5908" s="2">
        <f t="shared" si="378"/>
        <v>492.16666666662456</v>
      </c>
    </row>
    <row r="5909" spans="5:8" x14ac:dyDescent="0.25">
      <c r="E5909" s="1" t="e">
        <f t="shared" si="377"/>
        <v>#DIV/0!</v>
      </c>
      <c r="F5909" s="1" t="e">
        <f t="shared" si="375"/>
        <v>#DIV/0!</v>
      </c>
      <c r="G5909" s="1" t="e">
        <f t="shared" si="376"/>
        <v>#DIV/0!</v>
      </c>
      <c r="H5909" s="2">
        <f t="shared" si="378"/>
        <v>492.24999999995788</v>
      </c>
    </row>
    <row r="5910" spans="5:8" x14ac:dyDescent="0.25">
      <c r="E5910" s="1" t="e">
        <f t="shared" si="377"/>
        <v>#DIV/0!</v>
      </c>
      <c r="F5910" s="1" t="e">
        <f t="shared" si="375"/>
        <v>#DIV/0!</v>
      </c>
      <c r="G5910" s="1" t="e">
        <f t="shared" si="376"/>
        <v>#DIV/0!</v>
      </c>
      <c r="H5910" s="2">
        <f t="shared" si="378"/>
        <v>492.33333333329119</v>
      </c>
    </row>
    <row r="5911" spans="5:8" x14ac:dyDescent="0.25">
      <c r="E5911" s="1" t="e">
        <f t="shared" si="377"/>
        <v>#DIV/0!</v>
      </c>
      <c r="F5911" s="1" t="e">
        <f t="shared" si="375"/>
        <v>#DIV/0!</v>
      </c>
      <c r="G5911" s="1" t="e">
        <f t="shared" si="376"/>
        <v>#DIV/0!</v>
      </c>
      <c r="H5911" s="2">
        <f t="shared" si="378"/>
        <v>492.41666666662451</v>
      </c>
    </row>
    <row r="5912" spans="5:8" x14ac:dyDescent="0.25">
      <c r="E5912" s="1" t="e">
        <f t="shared" si="377"/>
        <v>#DIV/0!</v>
      </c>
      <c r="F5912" s="1" t="e">
        <f t="shared" si="375"/>
        <v>#DIV/0!</v>
      </c>
      <c r="G5912" s="1" t="e">
        <f t="shared" si="376"/>
        <v>#DIV/0!</v>
      </c>
      <c r="H5912" s="2">
        <f t="shared" si="378"/>
        <v>492.49999999995782</v>
      </c>
    </row>
    <row r="5913" spans="5:8" x14ac:dyDescent="0.25">
      <c r="E5913" s="1" t="e">
        <f t="shared" si="377"/>
        <v>#DIV/0!</v>
      </c>
      <c r="F5913" s="1" t="e">
        <f t="shared" si="375"/>
        <v>#DIV/0!</v>
      </c>
      <c r="G5913" s="1" t="e">
        <f t="shared" si="376"/>
        <v>#DIV/0!</v>
      </c>
      <c r="H5913" s="2">
        <f t="shared" si="378"/>
        <v>492.58333333329114</v>
      </c>
    </row>
    <row r="5914" spans="5:8" x14ac:dyDescent="0.25">
      <c r="E5914" s="1" t="e">
        <f t="shared" si="377"/>
        <v>#DIV/0!</v>
      </c>
      <c r="F5914" s="1" t="e">
        <f t="shared" si="375"/>
        <v>#DIV/0!</v>
      </c>
      <c r="G5914" s="1" t="e">
        <f t="shared" si="376"/>
        <v>#DIV/0!</v>
      </c>
      <c r="H5914" s="2">
        <f t="shared" si="378"/>
        <v>492.66666666662445</v>
      </c>
    </row>
    <row r="5915" spans="5:8" x14ac:dyDescent="0.25">
      <c r="E5915" s="1" t="e">
        <f t="shared" si="377"/>
        <v>#DIV/0!</v>
      </c>
      <c r="F5915" s="1" t="e">
        <f t="shared" si="375"/>
        <v>#DIV/0!</v>
      </c>
      <c r="G5915" s="1" t="e">
        <f t="shared" si="376"/>
        <v>#DIV/0!</v>
      </c>
      <c r="H5915" s="2">
        <f t="shared" si="378"/>
        <v>492.74999999995777</v>
      </c>
    </row>
    <row r="5916" spans="5:8" x14ac:dyDescent="0.25">
      <c r="E5916" s="1" t="e">
        <f t="shared" si="377"/>
        <v>#DIV/0!</v>
      </c>
      <c r="F5916" s="1" t="e">
        <f t="shared" si="375"/>
        <v>#DIV/0!</v>
      </c>
      <c r="G5916" s="1" t="e">
        <f t="shared" si="376"/>
        <v>#DIV/0!</v>
      </c>
      <c r="H5916" s="2">
        <f t="shared" si="378"/>
        <v>492.83333333329108</v>
      </c>
    </row>
    <row r="5917" spans="5:8" x14ac:dyDescent="0.25">
      <c r="E5917" s="1" t="e">
        <f t="shared" si="377"/>
        <v>#DIV/0!</v>
      </c>
      <c r="F5917" s="1" t="e">
        <f t="shared" si="375"/>
        <v>#DIV/0!</v>
      </c>
      <c r="G5917" s="1" t="e">
        <f t="shared" si="376"/>
        <v>#DIV/0!</v>
      </c>
      <c r="H5917" s="2">
        <f t="shared" si="378"/>
        <v>492.91666666662439</v>
      </c>
    </row>
    <row r="5918" spans="5:8" x14ac:dyDescent="0.25">
      <c r="E5918" s="1" t="e">
        <f t="shared" si="377"/>
        <v>#DIV/0!</v>
      </c>
      <c r="F5918" s="1" t="e">
        <f t="shared" si="375"/>
        <v>#DIV/0!</v>
      </c>
      <c r="G5918" s="1" t="e">
        <f t="shared" si="376"/>
        <v>#DIV/0!</v>
      </c>
      <c r="H5918" s="2">
        <f t="shared" si="378"/>
        <v>492.99999999995771</v>
      </c>
    </row>
    <row r="5919" spans="5:8" x14ac:dyDescent="0.25">
      <c r="E5919" s="1" t="e">
        <f t="shared" si="377"/>
        <v>#DIV/0!</v>
      </c>
      <c r="F5919" s="1" t="e">
        <f t="shared" si="375"/>
        <v>#DIV/0!</v>
      </c>
      <c r="G5919" s="1" t="e">
        <f t="shared" si="376"/>
        <v>#DIV/0!</v>
      </c>
      <c r="H5919" s="2">
        <f t="shared" si="378"/>
        <v>493.08333333329102</v>
      </c>
    </row>
    <row r="5920" spans="5:8" x14ac:dyDescent="0.25">
      <c r="E5920" s="1" t="e">
        <f t="shared" si="377"/>
        <v>#DIV/0!</v>
      </c>
      <c r="F5920" s="1" t="e">
        <f t="shared" si="375"/>
        <v>#DIV/0!</v>
      </c>
      <c r="G5920" s="1" t="e">
        <f t="shared" si="376"/>
        <v>#DIV/0!</v>
      </c>
      <c r="H5920" s="2">
        <f t="shared" si="378"/>
        <v>493.16666666662434</v>
      </c>
    </row>
    <row r="5921" spans="5:8" x14ac:dyDescent="0.25">
      <c r="E5921" s="1" t="e">
        <f t="shared" si="377"/>
        <v>#DIV/0!</v>
      </c>
      <c r="F5921" s="1" t="e">
        <f t="shared" si="375"/>
        <v>#DIV/0!</v>
      </c>
      <c r="G5921" s="1" t="e">
        <f t="shared" si="376"/>
        <v>#DIV/0!</v>
      </c>
      <c r="H5921" s="2">
        <f t="shared" si="378"/>
        <v>493.24999999995765</v>
      </c>
    </row>
    <row r="5922" spans="5:8" x14ac:dyDescent="0.25">
      <c r="E5922" s="1" t="e">
        <f t="shared" si="377"/>
        <v>#DIV/0!</v>
      </c>
      <c r="F5922" s="1" t="e">
        <f t="shared" si="375"/>
        <v>#DIV/0!</v>
      </c>
      <c r="G5922" s="1" t="e">
        <f t="shared" si="376"/>
        <v>#DIV/0!</v>
      </c>
      <c r="H5922" s="2">
        <f t="shared" si="378"/>
        <v>493.33333333329097</v>
      </c>
    </row>
    <row r="5923" spans="5:8" x14ac:dyDescent="0.25">
      <c r="E5923" s="1" t="e">
        <f t="shared" si="377"/>
        <v>#DIV/0!</v>
      </c>
      <c r="F5923" s="1" t="e">
        <f t="shared" si="375"/>
        <v>#DIV/0!</v>
      </c>
      <c r="G5923" s="1" t="e">
        <f t="shared" si="376"/>
        <v>#DIV/0!</v>
      </c>
      <c r="H5923" s="2">
        <f t="shared" si="378"/>
        <v>493.41666666662428</v>
      </c>
    </row>
    <row r="5924" spans="5:8" x14ac:dyDescent="0.25">
      <c r="E5924" s="1" t="e">
        <f t="shared" si="377"/>
        <v>#DIV/0!</v>
      </c>
      <c r="F5924" s="1" t="e">
        <f t="shared" si="375"/>
        <v>#DIV/0!</v>
      </c>
      <c r="G5924" s="1" t="e">
        <f t="shared" si="376"/>
        <v>#DIV/0!</v>
      </c>
      <c r="H5924" s="2">
        <f t="shared" si="378"/>
        <v>493.49999999995759</v>
      </c>
    </row>
    <row r="5925" spans="5:8" x14ac:dyDescent="0.25">
      <c r="E5925" s="1" t="e">
        <f t="shared" si="377"/>
        <v>#DIV/0!</v>
      </c>
      <c r="F5925" s="1" t="e">
        <f t="shared" si="375"/>
        <v>#DIV/0!</v>
      </c>
      <c r="G5925" s="1" t="e">
        <f t="shared" si="376"/>
        <v>#DIV/0!</v>
      </c>
      <c r="H5925" s="2">
        <f t="shared" si="378"/>
        <v>493.58333333329091</v>
      </c>
    </row>
    <row r="5926" spans="5:8" x14ac:dyDescent="0.25">
      <c r="E5926" s="1" t="e">
        <f t="shared" si="377"/>
        <v>#DIV/0!</v>
      </c>
      <c r="F5926" s="1" t="e">
        <f t="shared" si="375"/>
        <v>#DIV/0!</v>
      </c>
      <c r="G5926" s="1" t="e">
        <f t="shared" si="376"/>
        <v>#DIV/0!</v>
      </c>
      <c r="H5926" s="2">
        <f t="shared" si="378"/>
        <v>493.66666666662422</v>
      </c>
    </row>
    <row r="5927" spans="5:8" x14ac:dyDescent="0.25">
      <c r="E5927" s="1" t="e">
        <f t="shared" si="377"/>
        <v>#DIV/0!</v>
      </c>
      <c r="F5927" s="1" t="e">
        <f t="shared" si="375"/>
        <v>#DIV/0!</v>
      </c>
      <c r="G5927" s="1" t="e">
        <f t="shared" si="376"/>
        <v>#DIV/0!</v>
      </c>
      <c r="H5927" s="2">
        <f t="shared" si="378"/>
        <v>493.74999999995754</v>
      </c>
    </row>
    <row r="5928" spans="5:8" x14ac:dyDescent="0.25">
      <c r="E5928" s="1" t="e">
        <f t="shared" si="377"/>
        <v>#DIV/0!</v>
      </c>
      <c r="F5928" s="1" t="e">
        <f t="shared" si="375"/>
        <v>#DIV/0!</v>
      </c>
      <c r="G5928" s="1" t="e">
        <f t="shared" si="376"/>
        <v>#DIV/0!</v>
      </c>
      <c r="H5928" s="2">
        <f t="shared" si="378"/>
        <v>493.83333333329085</v>
      </c>
    </row>
    <row r="5929" spans="5:8" x14ac:dyDescent="0.25">
      <c r="E5929" s="1" t="e">
        <f t="shared" si="377"/>
        <v>#DIV/0!</v>
      </c>
      <c r="F5929" s="1" t="e">
        <f t="shared" si="375"/>
        <v>#DIV/0!</v>
      </c>
      <c r="G5929" s="1" t="e">
        <f t="shared" si="376"/>
        <v>#DIV/0!</v>
      </c>
      <c r="H5929" s="2">
        <f t="shared" si="378"/>
        <v>493.91666666662417</v>
      </c>
    </row>
    <row r="5930" spans="5:8" x14ac:dyDescent="0.25">
      <c r="E5930" s="1" t="e">
        <f t="shared" si="377"/>
        <v>#DIV/0!</v>
      </c>
      <c r="F5930" s="1" t="e">
        <f t="shared" ref="F5930:F5993" si="379">IF((($B$2*($B$4-$B$5))/($B$4-E5930))&gt;$B$2,$B$2,($B$2*($B$4-$B$5))/($B$4-E5930))</f>
        <v>#DIV/0!</v>
      </c>
      <c r="G5930" s="1" t="e">
        <f t="shared" ref="G5930:G5993" si="380">IF(($B$2-F5930)&lt;0,0,$B$2-F5930)</f>
        <v>#DIV/0!</v>
      </c>
      <c r="H5930" s="2">
        <f t="shared" si="378"/>
        <v>493.99999999995748</v>
      </c>
    </row>
    <row r="5931" spans="5:8" x14ac:dyDescent="0.25">
      <c r="E5931" s="1" t="e">
        <f t="shared" si="377"/>
        <v>#DIV/0!</v>
      </c>
      <c r="F5931" s="1" t="e">
        <f t="shared" si="379"/>
        <v>#DIV/0!</v>
      </c>
      <c r="G5931" s="1" t="e">
        <f t="shared" si="380"/>
        <v>#DIV/0!</v>
      </c>
      <c r="H5931" s="2">
        <f t="shared" si="378"/>
        <v>494.0833333332908</v>
      </c>
    </row>
    <row r="5932" spans="5:8" x14ac:dyDescent="0.25">
      <c r="E5932" s="1" t="e">
        <f t="shared" si="377"/>
        <v>#DIV/0!</v>
      </c>
      <c r="F5932" s="1" t="e">
        <f t="shared" si="379"/>
        <v>#DIV/0!</v>
      </c>
      <c r="G5932" s="1" t="e">
        <f t="shared" si="380"/>
        <v>#DIV/0!</v>
      </c>
      <c r="H5932" s="2">
        <f t="shared" si="378"/>
        <v>494.16666666662411</v>
      </c>
    </row>
    <row r="5933" spans="5:8" x14ac:dyDescent="0.25">
      <c r="E5933" s="1" t="e">
        <f t="shared" si="377"/>
        <v>#DIV/0!</v>
      </c>
      <c r="F5933" s="1" t="e">
        <f t="shared" si="379"/>
        <v>#DIV/0!</v>
      </c>
      <c r="G5933" s="1" t="e">
        <f t="shared" si="380"/>
        <v>#DIV/0!</v>
      </c>
      <c r="H5933" s="2">
        <f t="shared" si="378"/>
        <v>494.24999999995742</v>
      </c>
    </row>
    <row r="5934" spans="5:8" x14ac:dyDescent="0.25">
      <c r="E5934" s="1" t="e">
        <f t="shared" si="377"/>
        <v>#DIV/0!</v>
      </c>
      <c r="F5934" s="1" t="e">
        <f t="shared" si="379"/>
        <v>#DIV/0!</v>
      </c>
      <c r="G5934" s="1" t="e">
        <f t="shared" si="380"/>
        <v>#DIV/0!</v>
      </c>
      <c r="H5934" s="2">
        <f t="shared" si="378"/>
        <v>494.33333333329074</v>
      </c>
    </row>
    <row r="5935" spans="5:8" x14ac:dyDescent="0.25">
      <c r="E5935" s="1" t="e">
        <f t="shared" si="377"/>
        <v>#DIV/0!</v>
      </c>
      <c r="F5935" s="1" t="e">
        <f t="shared" si="379"/>
        <v>#DIV/0!</v>
      </c>
      <c r="G5935" s="1" t="e">
        <f t="shared" si="380"/>
        <v>#DIV/0!</v>
      </c>
      <c r="H5935" s="2">
        <f t="shared" si="378"/>
        <v>494.41666666662405</v>
      </c>
    </row>
    <row r="5936" spans="5:8" x14ac:dyDescent="0.25">
      <c r="E5936" s="1" t="e">
        <f t="shared" si="377"/>
        <v>#DIV/0!</v>
      </c>
      <c r="F5936" s="1" t="e">
        <f t="shared" si="379"/>
        <v>#DIV/0!</v>
      </c>
      <c r="G5936" s="1" t="e">
        <f t="shared" si="380"/>
        <v>#DIV/0!</v>
      </c>
      <c r="H5936" s="2">
        <f t="shared" si="378"/>
        <v>494.49999999995737</v>
      </c>
    </row>
    <row r="5937" spans="5:8" x14ac:dyDescent="0.25">
      <c r="E5937" s="1" t="e">
        <f t="shared" si="377"/>
        <v>#DIV/0!</v>
      </c>
      <c r="F5937" s="1" t="e">
        <f t="shared" si="379"/>
        <v>#DIV/0!</v>
      </c>
      <c r="G5937" s="1" t="e">
        <f t="shared" si="380"/>
        <v>#DIV/0!</v>
      </c>
      <c r="H5937" s="2">
        <f t="shared" si="378"/>
        <v>494.58333333329068</v>
      </c>
    </row>
    <row r="5938" spans="5:8" x14ac:dyDescent="0.25">
      <c r="E5938" s="1" t="e">
        <f t="shared" si="377"/>
        <v>#DIV/0!</v>
      </c>
      <c r="F5938" s="1" t="e">
        <f t="shared" si="379"/>
        <v>#DIV/0!</v>
      </c>
      <c r="G5938" s="1" t="e">
        <f t="shared" si="380"/>
        <v>#DIV/0!</v>
      </c>
      <c r="H5938" s="2">
        <f t="shared" si="378"/>
        <v>494.666666666624</v>
      </c>
    </row>
    <row r="5939" spans="5:8" x14ac:dyDescent="0.25">
      <c r="E5939" s="1" t="e">
        <f t="shared" si="377"/>
        <v>#DIV/0!</v>
      </c>
      <c r="F5939" s="1" t="e">
        <f t="shared" si="379"/>
        <v>#DIV/0!</v>
      </c>
      <c r="G5939" s="1" t="e">
        <f t="shared" si="380"/>
        <v>#DIV/0!</v>
      </c>
      <c r="H5939" s="2">
        <f t="shared" si="378"/>
        <v>494.74999999995731</v>
      </c>
    </row>
    <row r="5940" spans="5:8" x14ac:dyDescent="0.25">
      <c r="E5940" s="1" t="e">
        <f t="shared" si="377"/>
        <v>#DIV/0!</v>
      </c>
      <c r="F5940" s="1" t="e">
        <f t="shared" si="379"/>
        <v>#DIV/0!</v>
      </c>
      <c r="G5940" s="1" t="e">
        <f t="shared" si="380"/>
        <v>#DIV/0!</v>
      </c>
      <c r="H5940" s="2">
        <f t="shared" si="378"/>
        <v>494.83333333329062</v>
      </c>
    </row>
    <row r="5941" spans="5:8" x14ac:dyDescent="0.25">
      <c r="E5941" s="1" t="e">
        <f t="shared" si="377"/>
        <v>#DIV/0!</v>
      </c>
      <c r="F5941" s="1" t="e">
        <f t="shared" si="379"/>
        <v>#DIV/0!</v>
      </c>
      <c r="G5941" s="1" t="e">
        <f t="shared" si="380"/>
        <v>#DIV/0!</v>
      </c>
      <c r="H5941" s="2">
        <f t="shared" si="378"/>
        <v>494.91666666662394</v>
      </c>
    </row>
    <row r="5942" spans="5:8" x14ac:dyDescent="0.25">
      <c r="E5942" s="1" t="e">
        <f t="shared" si="377"/>
        <v>#DIV/0!</v>
      </c>
      <c r="F5942" s="1" t="e">
        <f t="shared" si="379"/>
        <v>#DIV/0!</v>
      </c>
      <c r="G5942" s="1" t="e">
        <f t="shared" si="380"/>
        <v>#DIV/0!</v>
      </c>
      <c r="H5942" s="2">
        <f t="shared" si="378"/>
        <v>494.99999999995725</v>
      </c>
    </row>
    <row r="5943" spans="5:8" x14ac:dyDescent="0.25">
      <c r="E5943" s="1" t="e">
        <f t="shared" si="377"/>
        <v>#DIV/0!</v>
      </c>
      <c r="F5943" s="1" t="e">
        <f t="shared" si="379"/>
        <v>#DIV/0!</v>
      </c>
      <c r="G5943" s="1" t="e">
        <f t="shared" si="380"/>
        <v>#DIV/0!</v>
      </c>
      <c r="H5943" s="2">
        <f t="shared" si="378"/>
        <v>495.08333333329057</v>
      </c>
    </row>
    <row r="5944" spans="5:8" x14ac:dyDescent="0.25">
      <c r="E5944" s="1" t="e">
        <f t="shared" si="377"/>
        <v>#DIV/0!</v>
      </c>
      <c r="F5944" s="1" t="e">
        <f t="shared" si="379"/>
        <v>#DIV/0!</v>
      </c>
      <c r="G5944" s="1" t="e">
        <f t="shared" si="380"/>
        <v>#DIV/0!</v>
      </c>
      <c r="H5944" s="2">
        <f t="shared" si="378"/>
        <v>495.16666666662388</v>
      </c>
    </row>
    <row r="5945" spans="5:8" x14ac:dyDescent="0.25">
      <c r="E5945" s="1" t="e">
        <f t="shared" si="377"/>
        <v>#DIV/0!</v>
      </c>
      <c r="F5945" s="1" t="e">
        <f t="shared" si="379"/>
        <v>#DIV/0!</v>
      </c>
      <c r="G5945" s="1" t="e">
        <f t="shared" si="380"/>
        <v>#DIV/0!</v>
      </c>
      <c r="H5945" s="2">
        <f t="shared" si="378"/>
        <v>495.2499999999572</v>
      </c>
    </row>
    <row r="5946" spans="5:8" x14ac:dyDescent="0.25">
      <c r="E5946" s="1" t="e">
        <f t="shared" si="377"/>
        <v>#DIV/0!</v>
      </c>
      <c r="F5946" s="1" t="e">
        <f t="shared" si="379"/>
        <v>#DIV/0!</v>
      </c>
      <c r="G5946" s="1" t="e">
        <f t="shared" si="380"/>
        <v>#DIV/0!</v>
      </c>
      <c r="H5946" s="2">
        <f t="shared" si="378"/>
        <v>495.33333333329051</v>
      </c>
    </row>
    <row r="5947" spans="5:8" x14ac:dyDescent="0.25">
      <c r="E5947" s="1" t="e">
        <f t="shared" si="377"/>
        <v>#DIV/0!</v>
      </c>
      <c r="F5947" s="1" t="e">
        <f t="shared" si="379"/>
        <v>#DIV/0!</v>
      </c>
      <c r="G5947" s="1" t="e">
        <f t="shared" si="380"/>
        <v>#DIV/0!</v>
      </c>
      <c r="H5947" s="2">
        <f t="shared" si="378"/>
        <v>495.41666666662383</v>
      </c>
    </row>
    <row r="5948" spans="5:8" x14ac:dyDescent="0.25">
      <c r="E5948" s="1" t="e">
        <f t="shared" si="377"/>
        <v>#DIV/0!</v>
      </c>
      <c r="F5948" s="1" t="e">
        <f t="shared" si="379"/>
        <v>#DIV/0!</v>
      </c>
      <c r="G5948" s="1" t="e">
        <f t="shared" si="380"/>
        <v>#DIV/0!</v>
      </c>
      <c r="H5948" s="2">
        <f t="shared" si="378"/>
        <v>495.49999999995714</v>
      </c>
    </row>
    <row r="5949" spans="5:8" x14ac:dyDescent="0.25">
      <c r="E5949" s="1" t="e">
        <f t="shared" si="377"/>
        <v>#DIV/0!</v>
      </c>
      <c r="F5949" s="1" t="e">
        <f t="shared" si="379"/>
        <v>#DIV/0!</v>
      </c>
      <c r="G5949" s="1" t="e">
        <f t="shared" si="380"/>
        <v>#DIV/0!</v>
      </c>
      <c r="H5949" s="2">
        <f t="shared" si="378"/>
        <v>495.58333333329045</v>
      </c>
    </row>
    <row r="5950" spans="5:8" x14ac:dyDescent="0.25">
      <c r="E5950" s="1" t="e">
        <f t="shared" si="377"/>
        <v>#DIV/0!</v>
      </c>
      <c r="F5950" s="1" t="e">
        <f t="shared" si="379"/>
        <v>#DIV/0!</v>
      </c>
      <c r="G5950" s="1" t="e">
        <f t="shared" si="380"/>
        <v>#DIV/0!</v>
      </c>
      <c r="H5950" s="2">
        <f t="shared" si="378"/>
        <v>495.66666666662377</v>
      </c>
    </row>
    <row r="5951" spans="5:8" x14ac:dyDescent="0.25">
      <c r="E5951" s="1" t="e">
        <f t="shared" si="377"/>
        <v>#DIV/0!</v>
      </c>
      <c r="F5951" s="1" t="e">
        <f t="shared" si="379"/>
        <v>#DIV/0!</v>
      </c>
      <c r="G5951" s="1" t="e">
        <f t="shared" si="380"/>
        <v>#DIV/0!</v>
      </c>
      <c r="H5951" s="2">
        <f t="shared" si="378"/>
        <v>495.74999999995708</v>
      </c>
    </row>
    <row r="5952" spans="5:8" x14ac:dyDescent="0.25">
      <c r="E5952" s="1" t="e">
        <f t="shared" si="377"/>
        <v>#DIV/0!</v>
      </c>
      <c r="F5952" s="1" t="e">
        <f t="shared" si="379"/>
        <v>#DIV/0!</v>
      </c>
      <c r="G5952" s="1" t="e">
        <f t="shared" si="380"/>
        <v>#DIV/0!</v>
      </c>
      <c r="H5952" s="2">
        <f t="shared" si="378"/>
        <v>495.8333333332904</v>
      </c>
    </row>
    <row r="5953" spans="5:8" x14ac:dyDescent="0.25">
      <c r="E5953" s="1" t="e">
        <f t="shared" si="377"/>
        <v>#DIV/0!</v>
      </c>
      <c r="F5953" s="1" t="e">
        <f t="shared" si="379"/>
        <v>#DIV/0!</v>
      </c>
      <c r="G5953" s="1" t="e">
        <f t="shared" si="380"/>
        <v>#DIV/0!</v>
      </c>
      <c r="H5953" s="2">
        <f t="shared" si="378"/>
        <v>495.91666666662371</v>
      </c>
    </row>
    <row r="5954" spans="5:8" x14ac:dyDescent="0.25">
      <c r="E5954" s="1" t="e">
        <f t="shared" si="377"/>
        <v>#DIV/0!</v>
      </c>
      <c r="F5954" s="1" t="e">
        <f t="shared" si="379"/>
        <v>#DIV/0!</v>
      </c>
      <c r="G5954" s="1" t="e">
        <f t="shared" si="380"/>
        <v>#DIV/0!</v>
      </c>
      <c r="H5954" s="2">
        <f t="shared" si="378"/>
        <v>495.99999999995703</v>
      </c>
    </row>
    <row r="5955" spans="5:8" x14ac:dyDescent="0.25">
      <c r="E5955" s="1" t="e">
        <f t="shared" si="377"/>
        <v>#DIV/0!</v>
      </c>
      <c r="F5955" s="1" t="e">
        <f t="shared" si="379"/>
        <v>#DIV/0!</v>
      </c>
      <c r="G5955" s="1" t="e">
        <f t="shared" si="380"/>
        <v>#DIV/0!</v>
      </c>
      <c r="H5955" s="2">
        <f t="shared" si="378"/>
        <v>496.08333333329034</v>
      </c>
    </row>
    <row r="5956" spans="5:8" x14ac:dyDescent="0.25">
      <c r="E5956" s="1" t="e">
        <f t="shared" ref="E5956:E6019" si="381">IF(((((($B$1-F5955*$B$6/60)*E5955)+(G5955*$B$6/60)*$B$4)/$B$1)+(($B$6*$B$8)/($B$7*3600)))&lt;$B$4,$B$4,(((($B$1-F5955*$B$6/60)*E5955)+(G5955*$B$6/60)*$B$4)/$B$1)+(($B$6*$B$8)/($B$7*3600)))</f>
        <v>#DIV/0!</v>
      </c>
      <c r="F5956" s="1" t="e">
        <f t="shared" si="379"/>
        <v>#DIV/0!</v>
      </c>
      <c r="G5956" s="1" t="e">
        <f t="shared" si="380"/>
        <v>#DIV/0!</v>
      </c>
      <c r="H5956" s="2">
        <f t="shared" si="378"/>
        <v>496.16666666662366</v>
      </c>
    </row>
    <row r="5957" spans="5:8" x14ac:dyDescent="0.25">
      <c r="E5957" s="1" t="e">
        <f t="shared" si="381"/>
        <v>#DIV/0!</v>
      </c>
      <c r="F5957" s="1" t="e">
        <f t="shared" si="379"/>
        <v>#DIV/0!</v>
      </c>
      <c r="G5957" s="1" t="e">
        <f t="shared" si="380"/>
        <v>#DIV/0!</v>
      </c>
      <c r="H5957" s="2">
        <f t="shared" ref="H5957:H6020" si="382">$B$6/60+H5956</f>
        <v>496.24999999995697</v>
      </c>
    </row>
    <row r="5958" spans="5:8" x14ac:dyDescent="0.25">
      <c r="E5958" s="1" t="e">
        <f t="shared" si="381"/>
        <v>#DIV/0!</v>
      </c>
      <c r="F5958" s="1" t="e">
        <f t="shared" si="379"/>
        <v>#DIV/0!</v>
      </c>
      <c r="G5958" s="1" t="e">
        <f t="shared" si="380"/>
        <v>#DIV/0!</v>
      </c>
      <c r="H5958" s="2">
        <f t="shared" si="382"/>
        <v>496.33333333329028</v>
      </c>
    </row>
    <row r="5959" spans="5:8" x14ac:dyDescent="0.25">
      <c r="E5959" s="1" t="e">
        <f t="shared" si="381"/>
        <v>#DIV/0!</v>
      </c>
      <c r="F5959" s="1" t="e">
        <f t="shared" si="379"/>
        <v>#DIV/0!</v>
      </c>
      <c r="G5959" s="1" t="e">
        <f t="shared" si="380"/>
        <v>#DIV/0!</v>
      </c>
      <c r="H5959" s="2">
        <f t="shared" si="382"/>
        <v>496.4166666666236</v>
      </c>
    </row>
    <row r="5960" spans="5:8" x14ac:dyDescent="0.25">
      <c r="E5960" s="1" t="e">
        <f t="shared" si="381"/>
        <v>#DIV/0!</v>
      </c>
      <c r="F5960" s="1" t="e">
        <f t="shared" si="379"/>
        <v>#DIV/0!</v>
      </c>
      <c r="G5960" s="1" t="e">
        <f t="shared" si="380"/>
        <v>#DIV/0!</v>
      </c>
      <c r="H5960" s="2">
        <f t="shared" si="382"/>
        <v>496.49999999995691</v>
      </c>
    </row>
    <row r="5961" spans="5:8" x14ac:dyDescent="0.25">
      <c r="E5961" s="1" t="e">
        <f t="shared" si="381"/>
        <v>#DIV/0!</v>
      </c>
      <c r="F5961" s="1" t="e">
        <f t="shared" si="379"/>
        <v>#DIV/0!</v>
      </c>
      <c r="G5961" s="1" t="e">
        <f t="shared" si="380"/>
        <v>#DIV/0!</v>
      </c>
      <c r="H5961" s="2">
        <f t="shared" si="382"/>
        <v>496.58333333329023</v>
      </c>
    </row>
    <row r="5962" spans="5:8" x14ac:dyDescent="0.25">
      <c r="E5962" s="1" t="e">
        <f t="shared" si="381"/>
        <v>#DIV/0!</v>
      </c>
      <c r="F5962" s="1" t="e">
        <f t="shared" si="379"/>
        <v>#DIV/0!</v>
      </c>
      <c r="G5962" s="1" t="e">
        <f t="shared" si="380"/>
        <v>#DIV/0!</v>
      </c>
      <c r="H5962" s="2">
        <f t="shared" si="382"/>
        <v>496.66666666662354</v>
      </c>
    </row>
    <row r="5963" spans="5:8" x14ac:dyDescent="0.25">
      <c r="E5963" s="1" t="e">
        <f t="shared" si="381"/>
        <v>#DIV/0!</v>
      </c>
      <c r="F5963" s="1" t="e">
        <f t="shared" si="379"/>
        <v>#DIV/0!</v>
      </c>
      <c r="G5963" s="1" t="e">
        <f t="shared" si="380"/>
        <v>#DIV/0!</v>
      </c>
      <c r="H5963" s="2">
        <f t="shared" si="382"/>
        <v>496.74999999995686</v>
      </c>
    </row>
    <row r="5964" spans="5:8" x14ac:dyDescent="0.25">
      <c r="E5964" s="1" t="e">
        <f t="shared" si="381"/>
        <v>#DIV/0!</v>
      </c>
      <c r="F5964" s="1" t="e">
        <f t="shared" si="379"/>
        <v>#DIV/0!</v>
      </c>
      <c r="G5964" s="1" t="e">
        <f t="shared" si="380"/>
        <v>#DIV/0!</v>
      </c>
      <c r="H5964" s="2">
        <f t="shared" si="382"/>
        <v>496.83333333329017</v>
      </c>
    </row>
    <row r="5965" spans="5:8" x14ac:dyDescent="0.25">
      <c r="E5965" s="1" t="e">
        <f t="shared" si="381"/>
        <v>#DIV/0!</v>
      </c>
      <c r="F5965" s="1" t="e">
        <f t="shared" si="379"/>
        <v>#DIV/0!</v>
      </c>
      <c r="G5965" s="1" t="e">
        <f t="shared" si="380"/>
        <v>#DIV/0!</v>
      </c>
      <c r="H5965" s="2">
        <f t="shared" si="382"/>
        <v>496.91666666662348</v>
      </c>
    </row>
    <row r="5966" spans="5:8" x14ac:dyDescent="0.25">
      <c r="E5966" s="1" t="e">
        <f t="shared" si="381"/>
        <v>#DIV/0!</v>
      </c>
      <c r="F5966" s="1" t="e">
        <f t="shared" si="379"/>
        <v>#DIV/0!</v>
      </c>
      <c r="G5966" s="1" t="e">
        <f t="shared" si="380"/>
        <v>#DIV/0!</v>
      </c>
      <c r="H5966" s="2">
        <f t="shared" si="382"/>
        <v>496.9999999999568</v>
      </c>
    </row>
    <row r="5967" spans="5:8" x14ac:dyDescent="0.25">
      <c r="E5967" s="1" t="e">
        <f t="shared" si="381"/>
        <v>#DIV/0!</v>
      </c>
      <c r="F5967" s="1" t="e">
        <f t="shared" si="379"/>
        <v>#DIV/0!</v>
      </c>
      <c r="G5967" s="1" t="e">
        <f t="shared" si="380"/>
        <v>#DIV/0!</v>
      </c>
      <c r="H5967" s="2">
        <f t="shared" si="382"/>
        <v>497.08333333329011</v>
      </c>
    </row>
    <row r="5968" spans="5:8" x14ac:dyDescent="0.25">
      <c r="E5968" s="1" t="e">
        <f t="shared" si="381"/>
        <v>#DIV/0!</v>
      </c>
      <c r="F5968" s="1" t="e">
        <f t="shared" si="379"/>
        <v>#DIV/0!</v>
      </c>
      <c r="G5968" s="1" t="e">
        <f t="shared" si="380"/>
        <v>#DIV/0!</v>
      </c>
      <c r="H5968" s="2">
        <f t="shared" si="382"/>
        <v>497.16666666662343</v>
      </c>
    </row>
    <row r="5969" spans="5:8" x14ac:dyDescent="0.25">
      <c r="E5969" s="1" t="e">
        <f t="shared" si="381"/>
        <v>#DIV/0!</v>
      </c>
      <c r="F5969" s="1" t="e">
        <f t="shared" si="379"/>
        <v>#DIV/0!</v>
      </c>
      <c r="G5969" s="1" t="e">
        <f t="shared" si="380"/>
        <v>#DIV/0!</v>
      </c>
      <c r="H5969" s="2">
        <f t="shared" si="382"/>
        <v>497.24999999995674</v>
      </c>
    </row>
    <row r="5970" spans="5:8" x14ac:dyDescent="0.25">
      <c r="E5970" s="1" t="e">
        <f t="shared" si="381"/>
        <v>#DIV/0!</v>
      </c>
      <c r="F5970" s="1" t="e">
        <f t="shared" si="379"/>
        <v>#DIV/0!</v>
      </c>
      <c r="G5970" s="1" t="e">
        <f t="shared" si="380"/>
        <v>#DIV/0!</v>
      </c>
      <c r="H5970" s="2">
        <f t="shared" si="382"/>
        <v>497.33333333329006</v>
      </c>
    </row>
    <row r="5971" spans="5:8" x14ac:dyDescent="0.25">
      <c r="E5971" s="1" t="e">
        <f t="shared" si="381"/>
        <v>#DIV/0!</v>
      </c>
      <c r="F5971" s="1" t="e">
        <f t="shared" si="379"/>
        <v>#DIV/0!</v>
      </c>
      <c r="G5971" s="1" t="e">
        <f t="shared" si="380"/>
        <v>#DIV/0!</v>
      </c>
      <c r="H5971" s="2">
        <f t="shared" si="382"/>
        <v>497.41666666662337</v>
      </c>
    </row>
    <row r="5972" spans="5:8" x14ac:dyDescent="0.25">
      <c r="E5972" s="1" t="e">
        <f t="shared" si="381"/>
        <v>#DIV/0!</v>
      </c>
      <c r="F5972" s="1" t="e">
        <f t="shared" si="379"/>
        <v>#DIV/0!</v>
      </c>
      <c r="G5972" s="1" t="e">
        <f t="shared" si="380"/>
        <v>#DIV/0!</v>
      </c>
      <c r="H5972" s="2">
        <f t="shared" si="382"/>
        <v>497.49999999995669</v>
      </c>
    </row>
    <row r="5973" spans="5:8" x14ac:dyDescent="0.25">
      <c r="E5973" s="1" t="e">
        <f t="shared" si="381"/>
        <v>#DIV/0!</v>
      </c>
      <c r="F5973" s="1" t="e">
        <f t="shared" si="379"/>
        <v>#DIV/0!</v>
      </c>
      <c r="G5973" s="1" t="e">
        <f t="shared" si="380"/>
        <v>#DIV/0!</v>
      </c>
      <c r="H5973" s="2">
        <f t="shared" si="382"/>
        <v>497.58333333329</v>
      </c>
    </row>
    <row r="5974" spans="5:8" x14ac:dyDescent="0.25">
      <c r="E5974" s="1" t="e">
        <f t="shared" si="381"/>
        <v>#DIV/0!</v>
      </c>
      <c r="F5974" s="1" t="e">
        <f t="shared" si="379"/>
        <v>#DIV/0!</v>
      </c>
      <c r="G5974" s="1" t="e">
        <f t="shared" si="380"/>
        <v>#DIV/0!</v>
      </c>
      <c r="H5974" s="2">
        <f t="shared" si="382"/>
        <v>497.66666666662331</v>
      </c>
    </row>
    <row r="5975" spans="5:8" x14ac:dyDescent="0.25">
      <c r="E5975" s="1" t="e">
        <f t="shared" si="381"/>
        <v>#DIV/0!</v>
      </c>
      <c r="F5975" s="1" t="e">
        <f t="shared" si="379"/>
        <v>#DIV/0!</v>
      </c>
      <c r="G5975" s="1" t="e">
        <f t="shared" si="380"/>
        <v>#DIV/0!</v>
      </c>
      <c r="H5975" s="2">
        <f t="shared" si="382"/>
        <v>497.74999999995663</v>
      </c>
    </row>
    <row r="5976" spans="5:8" x14ac:dyDescent="0.25">
      <c r="E5976" s="1" t="e">
        <f t="shared" si="381"/>
        <v>#DIV/0!</v>
      </c>
      <c r="F5976" s="1" t="e">
        <f t="shared" si="379"/>
        <v>#DIV/0!</v>
      </c>
      <c r="G5976" s="1" t="e">
        <f t="shared" si="380"/>
        <v>#DIV/0!</v>
      </c>
      <c r="H5976" s="2">
        <f t="shared" si="382"/>
        <v>497.83333333328994</v>
      </c>
    </row>
    <row r="5977" spans="5:8" x14ac:dyDescent="0.25">
      <c r="E5977" s="1" t="e">
        <f t="shared" si="381"/>
        <v>#DIV/0!</v>
      </c>
      <c r="F5977" s="1" t="e">
        <f t="shared" si="379"/>
        <v>#DIV/0!</v>
      </c>
      <c r="G5977" s="1" t="e">
        <f t="shared" si="380"/>
        <v>#DIV/0!</v>
      </c>
      <c r="H5977" s="2">
        <f t="shared" si="382"/>
        <v>497.91666666662326</v>
      </c>
    </row>
    <row r="5978" spans="5:8" x14ac:dyDescent="0.25">
      <c r="E5978" s="1" t="e">
        <f t="shared" si="381"/>
        <v>#DIV/0!</v>
      </c>
      <c r="F5978" s="1" t="e">
        <f t="shared" si="379"/>
        <v>#DIV/0!</v>
      </c>
      <c r="G5978" s="1" t="e">
        <f t="shared" si="380"/>
        <v>#DIV/0!</v>
      </c>
      <c r="H5978" s="2">
        <f t="shared" si="382"/>
        <v>497.99999999995657</v>
      </c>
    </row>
    <row r="5979" spans="5:8" x14ac:dyDescent="0.25">
      <c r="E5979" s="1" t="e">
        <f t="shared" si="381"/>
        <v>#DIV/0!</v>
      </c>
      <c r="F5979" s="1" t="e">
        <f t="shared" si="379"/>
        <v>#DIV/0!</v>
      </c>
      <c r="G5979" s="1" t="e">
        <f t="shared" si="380"/>
        <v>#DIV/0!</v>
      </c>
      <c r="H5979" s="2">
        <f t="shared" si="382"/>
        <v>498.08333333328989</v>
      </c>
    </row>
    <row r="5980" spans="5:8" x14ac:dyDescent="0.25">
      <c r="E5980" s="1" t="e">
        <f t="shared" si="381"/>
        <v>#DIV/0!</v>
      </c>
      <c r="F5980" s="1" t="e">
        <f t="shared" si="379"/>
        <v>#DIV/0!</v>
      </c>
      <c r="G5980" s="1" t="e">
        <f t="shared" si="380"/>
        <v>#DIV/0!</v>
      </c>
      <c r="H5980" s="2">
        <f t="shared" si="382"/>
        <v>498.1666666666232</v>
      </c>
    </row>
    <row r="5981" spans="5:8" x14ac:dyDescent="0.25">
      <c r="E5981" s="1" t="e">
        <f t="shared" si="381"/>
        <v>#DIV/0!</v>
      </c>
      <c r="F5981" s="1" t="e">
        <f t="shared" si="379"/>
        <v>#DIV/0!</v>
      </c>
      <c r="G5981" s="1" t="e">
        <f t="shared" si="380"/>
        <v>#DIV/0!</v>
      </c>
      <c r="H5981" s="2">
        <f t="shared" si="382"/>
        <v>498.24999999995651</v>
      </c>
    </row>
    <row r="5982" spans="5:8" x14ac:dyDescent="0.25">
      <c r="E5982" s="1" t="e">
        <f t="shared" si="381"/>
        <v>#DIV/0!</v>
      </c>
      <c r="F5982" s="1" t="e">
        <f t="shared" si="379"/>
        <v>#DIV/0!</v>
      </c>
      <c r="G5982" s="1" t="e">
        <f t="shared" si="380"/>
        <v>#DIV/0!</v>
      </c>
      <c r="H5982" s="2">
        <f t="shared" si="382"/>
        <v>498.33333333328983</v>
      </c>
    </row>
    <row r="5983" spans="5:8" x14ac:dyDescent="0.25">
      <c r="E5983" s="1" t="e">
        <f t="shared" si="381"/>
        <v>#DIV/0!</v>
      </c>
      <c r="F5983" s="1" t="e">
        <f t="shared" si="379"/>
        <v>#DIV/0!</v>
      </c>
      <c r="G5983" s="1" t="e">
        <f t="shared" si="380"/>
        <v>#DIV/0!</v>
      </c>
      <c r="H5983" s="2">
        <f t="shared" si="382"/>
        <v>498.41666666662314</v>
      </c>
    </row>
    <row r="5984" spans="5:8" x14ac:dyDescent="0.25">
      <c r="E5984" s="1" t="e">
        <f t="shared" si="381"/>
        <v>#DIV/0!</v>
      </c>
      <c r="F5984" s="1" t="e">
        <f t="shared" si="379"/>
        <v>#DIV/0!</v>
      </c>
      <c r="G5984" s="1" t="e">
        <f t="shared" si="380"/>
        <v>#DIV/0!</v>
      </c>
      <c r="H5984" s="2">
        <f t="shared" si="382"/>
        <v>498.49999999995646</v>
      </c>
    </row>
    <row r="5985" spans="5:8" x14ac:dyDescent="0.25">
      <c r="E5985" s="1" t="e">
        <f t="shared" si="381"/>
        <v>#DIV/0!</v>
      </c>
      <c r="F5985" s="1" t="e">
        <f t="shared" si="379"/>
        <v>#DIV/0!</v>
      </c>
      <c r="G5985" s="1" t="e">
        <f t="shared" si="380"/>
        <v>#DIV/0!</v>
      </c>
      <c r="H5985" s="2">
        <f t="shared" si="382"/>
        <v>498.58333333328977</v>
      </c>
    </row>
    <row r="5986" spans="5:8" x14ac:dyDescent="0.25">
      <c r="E5986" s="1" t="e">
        <f t="shared" si="381"/>
        <v>#DIV/0!</v>
      </c>
      <c r="F5986" s="1" t="e">
        <f t="shared" si="379"/>
        <v>#DIV/0!</v>
      </c>
      <c r="G5986" s="1" t="e">
        <f t="shared" si="380"/>
        <v>#DIV/0!</v>
      </c>
      <c r="H5986" s="2">
        <f t="shared" si="382"/>
        <v>498.66666666662309</v>
      </c>
    </row>
    <row r="5987" spans="5:8" x14ac:dyDescent="0.25">
      <c r="E5987" s="1" t="e">
        <f t="shared" si="381"/>
        <v>#DIV/0!</v>
      </c>
      <c r="F5987" s="1" t="e">
        <f t="shared" si="379"/>
        <v>#DIV/0!</v>
      </c>
      <c r="G5987" s="1" t="e">
        <f t="shared" si="380"/>
        <v>#DIV/0!</v>
      </c>
      <c r="H5987" s="2">
        <f t="shared" si="382"/>
        <v>498.7499999999564</v>
      </c>
    </row>
    <row r="5988" spans="5:8" x14ac:dyDescent="0.25">
      <c r="E5988" s="1" t="e">
        <f t="shared" si="381"/>
        <v>#DIV/0!</v>
      </c>
      <c r="F5988" s="1" t="e">
        <f t="shared" si="379"/>
        <v>#DIV/0!</v>
      </c>
      <c r="G5988" s="1" t="e">
        <f t="shared" si="380"/>
        <v>#DIV/0!</v>
      </c>
      <c r="H5988" s="2">
        <f t="shared" si="382"/>
        <v>498.83333333328972</v>
      </c>
    </row>
    <row r="5989" spans="5:8" x14ac:dyDescent="0.25">
      <c r="E5989" s="1" t="e">
        <f t="shared" si="381"/>
        <v>#DIV/0!</v>
      </c>
      <c r="F5989" s="1" t="e">
        <f t="shared" si="379"/>
        <v>#DIV/0!</v>
      </c>
      <c r="G5989" s="1" t="e">
        <f t="shared" si="380"/>
        <v>#DIV/0!</v>
      </c>
      <c r="H5989" s="2">
        <f t="shared" si="382"/>
        <v>498.91666666662303</v>
      </c>
    </row>
    <row r="5990" spans="5:8" x14ac:dyDescent="0.25">
      <c r="E5990" s="1" t="e">
        <f t="shared" si="381"/>
        <v>#DIV/0!</v>
      </c>
      <c r="F5990" s="1" t="e">
        <f t="shared" si="379"/>
        <v>#DIV/0!</v>
      </c>
      <c r="G5990" s="1" t="e">
        <f t="shared" si="380"/>
        <v>#DIV/0!</v>
      </c>
      <c r="H5990" s="2">
        <f t="shared" si="382"/>
        <v>498.99999999995634</v>
      </c>
    </row>
    <row r="5991" spans="5:8" x14ac:dyDescent="0.25">
      <c r="E5991" s="1" t="e">
        <f t="shared" si="381"/>
        <v>#DIV/0!</v>
      </c>
      <c r="F5991" s="1" t="e">
        <f t="shared" si="379"/>
        <v>#DIV/0!</v>
      </c>
      <c r="G5991" s="1" t="e">
        <f t="shared" si="380"/>
        <v>#DIV/0!</v>
      </c>
      <c r="H5991" s="2">
        <f t="shared" si="382"/>
        <v>499.08333333328966</v>
      </c>
    </row>
    <row r="5992" spans="5:8" x14ac:dyDescent="0.25">
      <c r="E5992" s="1" t="e">
        <f t="shared" si="381"/>
        <v>#DIV/0!</v>
      </c>
      <c r="F5992" s="1" t="e">
        <f t="shared" si="379"/>
        <v>#DIV/0!</v>
      </c>
      <c r="G5992" s="1" t="e">
        <f t="shared" si="380"/>
        <v>#DIV/0!</v>
      </c>
      <c r="H5992" s="2">
        <f t="shared" si="382"/>
        <v>499.16666666662297</v>
      </c>
    </row>
    <row r="5993" spans="5:8" x14ac:dyDescent="0.25">
      <c r="E5993" s="1" t="e">
        <f t="shared" si="381"/>
        <v>#DIV/0!</v>
      </c>
      <c r="F5993" s="1" t="e">
        <f t="shared" si="379"/>
        <v>#DIV/0!</v>
      </c>
      <c r="G5993" s="1" t="e">
        <f t="shared" si="380"/>
        <v>#DIV/0!</v>
      </c>
      <c r="H5993" s="2">
        <f t="shared" si="382"/>
        <v>499.24999999995629</v>
      </c>
    </row>
    <row r="5994" spans="5:8" x14ac:dyDescent="0.25">
      <c r="E5994" s="1" t="e">
        <f t="shared" si="381"/>
        <v>#DIV/0!</v>
      </c>
      <c r="F5994" s="1" t="e">
        <f t="shared" ref="F5994:F6057" si="383">IF((($B$2*($B$4-$B$5))/($B$4-E5994))&gt;$B$2,$B$2,($B$2*($B$4-$B$5))/($B$4-E5994))</f>
        <v>#DIV/0!</v>
      </c>
      <c r="G5994" s="1" t="e">
        <f t="shared" ref="G5994:G6057" si="384">IF(($B$2-F5994)&lt;0,0,$B$2-F5994)</f>
        <v>#DIV/0!</v>
      </c>
      <c r="H5994" s="2">
        <f t="shared" si="382"/>
        <v>499.3333333332896</v>
      </c>
    </row>
    <row r="5995" spans="5:8" x14ac:dyDescent="0.25">
      <c r="E5995" s="1" t="e">
        <f t="shared" si="381"/>
        <v>#DIV/0!</v>
      </c>
      <c r="F5995" s="1" t="e">
        <f t="shared" si="383"/>
        <v>#DIV/0!</v>
      </c>
      <c r="G5995" s="1" t="e">
        <f t="shared" si="384"/>
        <v>#DIV/0!</v>
      </c>
      <c r="H5995" s="2">
        <f t="shared" si="382"/>
        <v>499.41666666662292</v>
      </c>
    </row>
    <row r="5996" spans="5:8" x14ac:dyDescent="0.25">
      <c r="E5996" s="1" t="e">
        <f t="shared" si="381"/>
        <v>#DIV/0!</v>
      </c>
      <c r="F5996" s="1" t="e">
        <f t="shared" si="383"/>
        <v>#DIV/0!</v>
      </c>
      <c r="G5996" s="1" t="e">
        <f t="shared" si="384"/>
        <v>#DIV/0!</v>
      </c>
      <c r="H5996" s="2">
        <f t="shared" si="382"/>
        <v>499.49999999995623</v>
      </c>
    </row>
    <row r="5997" spans="5:8" x14ac:dyDescent="0.25">
      <c r="E5997" s="1" t="e">
        <f t="shared" si="381"/>
        <v>#DIV/0!</v>
      </c>
      <c r="F5997" s="1" t="e">
        <f t="shared" si="383"/>
        <v>#DIV/0!</v>
      </c>
      <c r="G5997" s="1" t="e">
        <f t="shared" si="384"/>
        <v>#DIV/0!</v>
      </c>
      <c r="H5997" s="2">
        <f t="shared" si="382"/>
        <v>499.58333333328954</v>
      </c>
    </row>
    <row r="5998" spans="5:8" x14ac:dyDescent="0.25">
      <c r="E5998" s="1" t="e">
        <f t="shared" si="381"/>
        <v>#DIV/0!</v>
      </c>
      <c r="F5998" s="1" t="e">
        <f t="shared" si="383"/>
        <v>#DIV/0!</v>
      </c>
      <c r="G5998" s="1" t="e">
        <f t="shared" si="384"/>
        <v>#DIV/0!</v>
      </c>
      <c r="H5998" s="2">
        <f t="shared" si="382"/>
        <v>499.66666666662286</v>
      </c>
    </row>
    <row r="5999" spans="5:8" x14ac:dyDescent="0.25">
      <c r="E5999" s="1" t="e">
        <f t="shared" si="381"/>
        <v>#DIV/0!</v>
      </c>
      <c r="F5999" s="1" t="e">
        <f t="shared" si="383"/>
        <v>#DIV/0!</v>
      </c>
      <c r="G5999" s="1" t="e">
        <f t="shared" si="384"/>
        <v>#DIV/0!</v>
      </c>
      <c r="H5999" s="2">
        <f t="shared" si="382"/>
        <v>499.74999999995617</v>
      </c>
    </row>
    <row r="6000" spans="5:8" x14ac:dyDescent="0.25">
      <c r="E6000" s="1" t="e">
        <f t="shared" si="381"/>
        <v>#DIV/0!</v>
      </c>
      <c r="F6000" s="1" t="e">
        <f t="shared" si="383"/>
        <v>#DIV/0!</v>
      </c>
      <c r="G6000" s="1" t="e">
        <f t="shared" si="384"/>
        <v>#DIV/0!</v>
      </c>
      <c r="H6000" s="2">
        <f t="shared" si="382"/>
        <v>499.83333333328949</v>
      </c>
    </row>
    <row r="6001" spans="5:8" x14ac:dyDescent="0.25">
      <c r="E6001" s="1" t="e">
        <f t="shared" si="381"/>
        <v>#DIV/0!</v>
      </c>
      <c r="F6001" s="1" t="e">
        <f t="shared" si="383"/>
        <v>#DIV/0!</v>
      </c>
      <c r="G6001" s="1" t="e">
        <f t="shared" si="384"/>
        <v>#DIV/0!</v>
      </c>
      <c r="H6001" s="2">
        <f t="shared" si="382"/>
        <v>499.9166666666228</v>
      </c>
    </row>
    <row r="6002" spans="5:8" x14ac:dyDescent="0.25">
      <c r="E6002" s="1" t="e">
        <f t="shared" si="381"/>
        <v>#DIV/0!</v>
      </c>
      <c r="F6002" s="1" t="e">
        <f t="shared" si="383"/>
        <v>#DIV/0!</v>
      </c>
      <c r="G6002" s="1" t="e">
        <f t="shared" si="384"/>
        <v>#DIV/0!</v>
      </c>
      <c r="H6002" s="2">
        <f t="shared" si="382"/>
        <v>499.99999999995612</v>
      </c>
    </row>
    <row r="6003" spans="5:8" x14ac:dyDescent="0.25">
      <c r="E6003" s="1" t="e">
        <f t="shared" si="381"/>
        <v>#DIV/0!</v>
      </c>
      <c r="F6003" s="1" t="e">
        <f t="shared" si="383"/>
        <v>#DIV/0!</v>
      </c>
      <c r="G6003" s="1" t="e">
        <f t="shared" si="384"/>
        <v>#DIV/0!</v>
      </c>
      <c r="H6003" s="2">
        <f t="shared" si="382"/>
        <v>500.08333333328943</v>
      </c>
    </row>
    <row r="6004" spans="5:8" x14ac:dyDescent="0.25">
      <c r="E6004" s="1" t="e">
        <f t="shared" si="381"/>
        <v>#DIV/0!</v>
      </c>
      <c r="F6004" s="1" t="e">
        <f t="shared" si="383"/>
        <v>#DIV/0!</v>
      </c>
      <c r="G6004" s="1" t="e">
        <f t="shared" si="384"/>
        <v>#DIV/0!</v>
      </c>
      <c r="H6004" s="2">
        <f t="shared" si="382"/>
        <v>500.16666666662275</v>
      </c>
    </row>
    <row r="6005" spans="5:8" x14ac:dyDescent="0.25">
      <c r="E6005" s="1" t="e">
        <f t="shared" si="381"/>
        <v>#DIV/0!</v>
      </c>
      <c r="F6005" s="1" t="e">
        <f t="shared" si="383"/>
        <v>#DIV/0!</v>
      </c>
      <c r="G6005" s="1" t="e">
        <f t="shared" si="384"/>
        <v>#DIV/0!</v>
      </c>
      <c r="H6005" s="2">
        <f t="shared" si="382"/>
        <v>500.24999999995606</v>
      </c>
    </row>
    <row r="6006" spans="5:8" x14ac:dyDescent="0.25">
      <c r="E6006" s="1" t="e">
        <f t="shared" si="381"/>
        <v>#DIV/0!</v>
      </c>
      <c r="F6006" s="1" t="e">
        <f t="shared" si="383"/>
        <v>#DIV/0!</v>
      </c>
      <c r="G6006" s="1" t="e">
        <f t="shared" si="384"/>
        <v>#DIV/0!</v>
      </c>
      <c r="H6006" s="2">
        <f t="shared" si="382"/>
        <v>500.33333333328937</v>
      </c>
    </row>
    <row r="6007" spans="5:8" x14ac:dyDescent="0.25">
      <c r="E6007" s="1" t="e">
        <f t="shared" si="381"/>
        <v>#DIV/0!</v>
      </c>
      <c r="F6007" s="1" t="e">
        <f t="shared" si="383"/>
        <v>#DIV/0!</v>
      </c>
      <c r="G6007" s="1" t="e">
        <f t="shared" si="384"/>
        <v>#DIV/0!</v>
      </c>
      <c r="H6007" s="2">
        <f t="shared" si="382"/>
        <v>500.41666666662269</v>
      </c>
    </row>
    <row r="6008" spans="5:8" x14ac:dyDescent="0.25">
      <c r="E6008" s="1" t="e">
        <f t="shared" si="381"/>
        <v>#DIV/0!</v>
      </c>
      <c r="F6008" s="1" t="e">
        <f t="shared" si="383"/>
        <v>#DIV/0!</v>
      </c>
      <c r="G6008" s="1" t="e">
        <f t="shared" si="384"/>
        <v>#DIV/0!</v>
      </c>
      <c r="H6008" s="2">
        <f t="shared" si="382"/>
        <v>500.499999999956</v>
      </c>
    </row>
    <row r="6009" spans="5:8" x14ac:dyDescent="0.25">
      <c r="E6009" s="1" t="e">
        <f t="shared" si="381"/>
        <v>#DIV/0!</v>
      </c>
      <c r="F6009" s="1" t="e">
        <f t="shared" si="383"/>
        <v>#DIV/0!</v>
      </c>
      <c r="G6009" s="1" t="e">
        <f t="shared" si="384"/>
        <v>#DIV/0!</v>
      </c>
      <c r="H6009" s="2">
        <f t="shared" si="382"/>
        <v>500.58333333328932</v>
      </c>
    </row>
    <row r="6010" spans="5:8" x14ac:dyDescent="0.25">
      <c r="E6010" s="1" t="e">
        <f t="shared" si="381"/>
        <v>#DIV/0!</v>
      </c>
      <c r="F6010" s="1" t="e">
        <f t="shared" si="383"/>
        <v>#DIV/0!</v>
      </c>
      <c r="G6010" s="1" t="e">
        <f t="shared" si="384"/>
        <v>#DIV/0!</v>
      </c>
      <c r="H6010" s="2">
        <f t="shared" si="382"/>
        <v>500.66666666662263</v>
      </c>
    </row>
    <row r="6011" spans="5:8" x14ac:dyDescent="0.25">
      <c r="E6011" s="1" t="e">
        <f t="shared" si="381"/>
        <v>#DIV/0!</v>
      </c>
      <c r="F6011" s="1" t="e">
        <f t="shared" si="383"/>
        <v>#DIV/0!</v>
      </c>
      <c r="G6011" s="1" t="e">
        <f t="shared" si="384"/>
        <v>#DIV/0!</v>
      </c>
      <c r="H6011" s="2">
        <f t="shared" si="382"/>
        <v>500.74999999995595</v>
      </c>
    </row>
    <row r="6012" spans="5:8" x14ac:dyDescent="0.25">
      <c r="E6012" s="1" t="e">
        <f t="shared" si="381"/>
        <v>#DIV/0!</v>
      </c>
      <c r="F6012" s="1" t="e">
        <f t="shared" si="383"/>
        <v>#DIV/0!</v>
      </c>
      <c r="G6012" s="1" t="e">
        <f t="shared" si="384"/>
        <v>#DIV/0!</v>
      </c>
      <c r="H6012" s="2">
        <f t="shared" si="382"/>
        <v>500.83333333328926</v>
      </c>
    </row>
    <row r="6013" spans="5:8" x14ac:dyDescent="0.25">
      <c r="E6013" s="1" t="e">
        <f t="shared" si="381"/>
        <v>#DIV/0!</v>
      </c>
      <c r="F6013" s="1" t="e">
        <f t="shared" si="383"/>
        <v>#DIV/0!</v>
      </c>
      <c r="G6013" s="1" t="e">
        <f t="shared" si="384"/>
        <v>#DIV/0!</v>
      </c>
      <c r="H6013" s="2">
        <f t="shared" si="382"/>
        <v>500.91666666662258</v>
      </c>
    </row>
    <row r="6014" spans="5:8" x14ac:dyDescent="0.25">
      <c r="E6014" s="1" t="e">
        <f t="shared" si="381"/>
        <v>#DIV/0!</v>
      </c>
      <c r="F6014" s="1" t="e">
        <f t="shared" si="383"/>
        <v>#DIV/0!</v>
      </c>
      <c r="G6014" s="1" t="e">
        <f t="shared" si="384"/>
        <v>#DIV/0!</v>
      </c>
      <c r="H6014" s="2">
        <f t="shared" si="382"/>
        <v>500.99999999995589</v>
      </c>
    </row>
    <row r="6015" spans="5:8" x14ac:dyDescent="0.25">
      <c r="E6015" s="1" t="e">
        <f t="shared" si="381"/>
        <v>#DIV/0!</v>
      </c>
      <c r="F6015" s="1" t="e">
        <f t="shared" si="383"/>
        <v>#DIV/0!</v>
      </c>
      <c r="G6015" s="1" t="e">
        <f t="shared" si="384"/>
        <v>#DIV/0!</v>
      </c>
      <c r="H6015" s="2">
        <f t="shared" si="382"/>
        <v>501.0833333332892</v>
      </c>
    </row>
    <row r="6016" spans="5:8" x14ac:dyDescent="0.25">
      <c r="E6016" s="1" t="e">
        <f t="shared" si="381"/>
        <v>#DIV/0!</v>
      </c>
      <c r="F6016" s="1" t="e">
        <f t="shared" si="383"/>
        <v>#DIV/0!</v>
      </c>
      <c r="G6016" s="1" t="e">
        <f t="shared" si="384"/>
        <v>#DIV/0!</v>
      </c>
      <c r="H6016" s="2">
        <f t="shared" si="382"/>
        <v>501.16666666662252</v>
      </c>
    </row>
    <row r="6017" spans="5:8" x14ac:dyDescent="0.25">
      <c r="E6017" s="1" t="e">
        <f t="shared" si="381"/>
        <v>#DIV/0!</v>
      </c>
      <c r="F6017" s="1" t="e">
        <f t="shared" si="383"/>
        <v>#DIV/0!</v>
      </c>
      <c r="G6017" s="1" t="e">
        <f t="shared" si="384"/>
        <v>#DIV/0!</v>
      </c>
      <c r="H6017" s="2">
        <f t="shared" si="382"/>
        <v>501.24999999995583</v>
      </c>
    </row>
    <row r="6018" spans="5:8" x14ac:dyDescent="0.25">
      <c r="E6018" s="1" t="e">
        <f t="shared" si="381"/>
        <v>#DIV/0!</v>
      </c>
      <c r="F6018" s="1" t="e">
        <f t="shared" si="383"/>
        <v>#DIV/0!</v>
      </c>
      <c r="G6018" s="1" t="e">
        <f t="shared" si="384"/>
        <v>#DIV/0!</v>
      </c>
      <c r="H6018" s="2">
        <f t="shared" si="382"/>
        <v>501.33333333328915</v>
      </c>
    </row>
    <row r="6019" spans="5:8" x14ac:dyDescent="0.25">
      <c r="E6019" s="1" t="e">
        <f t="shared" si="381"/>
        <v>#DIV/0!</v>
      </c>
      <c r="F6019" s="1" t="e">
        <f t="shared" si="383"/>
        <v>#DIV/0!</v>
      </c>
      <c r="G6019" s="1" t="e">
        <f t="shared" si="384"/>
        <v>#DIV/0!</v>
      </c>
      <c r="H6019" s="2">
        <f t="shared" si="382"/>
        <v>501.41666666662246</v>
      </c>
    </row>
    <row r="6020" spans="5:8" x14ac:dyDescent="0.25">
      <c r="E6020" s="1" t="e">
        <f t="shared" ref="E6020:E6083" si="385">IF(((((($B$1-F6019*$B$6/60)*E6019)+(G6019*$B$6/60)*$B$4)/$B$1)+(($B$6*$B$8)/($B$7*3600)))&lt;$B$4,$B$4,(((($B$1-F6019*$B$6/60)*E6019)+(G6019*$B$6/60)*$B$4)/$B$1)+(($B$6*$B$8)/($B$7*3600)))</f>
        <v>#DIV/0!</v>
      </c>
      <c r="F6020" s="1" t="e">
        <f t="shared" si="383"/>
        <v>#DIV/0!</v>
      </c>
      <c r="G6020" s="1" t="e">
        <f t="shared" si="384"/>
        <v>#DIV/0!</v>
      </c>
      <c r="H6020" s="2">
        <f t="shared" si="382"/>
        <v>501.49999999995578</v>
      </c>
    </row>
    <row r="6021" spans="5:8" x14ac:dyDescent="0.25">
      <c r="E6021" s="1" t="e">
        <f t="shared" si="385"/>
        <v>#DIV/0!</v>
      </c>
      <c r="F6021" s="1" t="e">
        <f t="shared" si="383"/>
        <v>#DIV/0!</v>
      </c>
      <c r="G6021" s="1" t="e">
        <f t="shared" si="384"/>
        <v>#DIV/0!</v>
      </c>
      <c r="H6021" s="2">
        <f t="shared" ref="H6021:H6084" si="386">$B$6/60+H6020</f>
        <v>501.58333333328909</v>
      </c>
    </row>
    <row r="6022" spans="5:8" x14ac:dyDescent="0.25">
      <c r="E6022" s="1" t="e">
        <f t="shared" si="385"/>
        <v>#DIV/0!</v>
      </c>
      <c r="F6022" s="1" t="e">
        <f t="shared" si="383"/>
        <v>#DIV/0!</v>
      </c>
      <c r="G6022" s="1" t="e">
        <f t="shared" si="384"/>
        <v>#DIV/0!</v>
      </c>
      <c r="H6022" s="2">
        <f t="shared" si="386"/>
        <v>501.6666666666224</v>
      </c>
    </row>
    <row r="6023" spans="5:8" x14ac:dyDescent="0.25">
      <c r="E6023" s="1" t="e">
        <f t="shared" si="385"/>
        <v>#DIV/0!</v>
      </c>
      <c r="F6023" s="1" t="e">
        <f t="shared" si="383"/>
        <v>#DIV/0!</v>
      </c>
      <c r="G6023" s="1" t="e">
        <f t="shared" si="384"/>
        <v>#DIV/0!</v>
      </c>
      <c r="H6023" s="2">
        <f t="shared" si="386"/>
        <v>501.74999999995572</v>
      </c>
    </row>
    <row r="6024" spans="5:8" x14ac:dyDescent="0.25">
      <c r="E6024" s="1" t="e">
        <f t="shared" si="385"/>
        <v>#DIV/0!</v>
      </c>
      <c r="F6024" s="1" t="e">
        <f t="shared" si="383"/>
        <v>#DIV/0!</v>
      </c>
      <c r="G6024" s="1" t="e">
        <f t="shared" si="384"/>
        <v>#DIV/0!</v>
      </c>
      <c r="H6024" s="2">
        <f t="shared" si="386"/>
        <v>501.83333333328903</v>
      </c>
    </row>
    <row r="6025" spans="5:8" x14ac:dyDescent="0.25">
      <c r="E6025" s="1" t="e">
        <f t="shared" si="385"/>
        <v>#DIV/0!</v>
      </c>
      <c r="F6025" s="1" t="e">
        <f t="shared" si="383"/>
        <v>#DIV/0!</v>
      </c>
      <c r="G6025" s="1" t="e">
        <f t="shared" si="384"/>
        <v>#DIV/0!</v>
      </c>
      <c r="H6025" s="2">
        <f t="shared" si="386"/>
        <v>501.91666666662235</v>
      </c>
    </row>
    <row r="6026" spans="5:8" x14ac:dyDescent="0.25">
      <c r="E6026" s="1" t="e">
        <f t="shared" si="385"/>
        <v>#DIV/0!</v>
      </c>
      <c r="F6026" s="1" t="e">
        <f t="shared" si="383"/>
        <v>#DIV/0!</v>
      </c>
      <c r="G6026" s="1" t="e">
        <f t="shared" si="384"/>
        <v>#DIV/0!</v>
      </c>
      <c r="H6026" s="2">
        <f t="shared" si="386"/>
        <v>501.99999999995566</v>
      </c>
    </row>
    <row r="6027" spans="5:8" x14ac:dyDescent="0.25">
      <c r="E6027" s="1" t="e">
        <f t="shared" si="385"/>
        <v>#DIV/0!</v>
      </c>
      <c r="F6027" s="1" t="e">
        <f t="shared" si="383"/>
        <v>#DIV/0!</v>
      </c>
      <c r="G6027" s="1" t="e">
        <f t="shared" si="384"/>
        <v>#DIV/0!</v>
      </c>
      <c r="H6027" s="2">
        <f t="shared" si="386"/>
        <v>502.08333333328898</v>
      </c>
    </row>
    <row r="6028" spans="5:8" x14ac:dyDescent="0.25">
      <c r="E6028" s="1" t="e">
        <f t="shared" si="385"/>
        <v>#DIV/0!</v>
      </c>
      <c r="F6028" s="1" t="e">
        <f t="shared" si="383"/>
        <v>#DIV/0!</v>
      </c>
      <c r="G6028" s="1" t="e">
        <f t="shared" si="384"/>
        <v>#DIV/0!</v>
      </c>
      <c r="H6028" s="2">
        <f t="shared" si="386"/>
        <v>502.16666666662229</v>
      </c>
    </row>
    <row r="6029" spans="5:8" x14ac:dyDescent="0.25">
      <c r="E6029" s="1" t="e">
        <f t="shared" si="385"/>
        <v>#DIV/0!</v>
      </c>
      <c r="F6029" s="1" t="e">
        <f t="shared" si="383"/>
        <v>#DIV/0!</v>
      </c>
      <c r="G6029" s="1" t="e">
        <f t="shared" si="384"/>
        <v>#DIV/0!</v>
      </c>
      <c r="H6029" s="2">
        <f t="shared" si="386"/>
        <v>502.24999999995561</v>
      </c>
    </row>
    <row r="6030" spans="5:8" x14ac:dyDescent="0.25">
      <c r="E6030" s="1" t="e">
        <f t="shared" si="385"/>
        <v>#DIV/0!</v>
      </c>
      <c r="F6030" s="1" t="e">
        <f t="shared" si="383"/>
        <v>#DIV/0!</v>
      </c>
      <c r="G6030" s="1" t="e">
        <f t="shared" si="384"/>
        <v>#DIV/0!</v>
      </c>
      <c r="H6030" s="2">
        <f t="shared" si="386"/>
        <v>502.33333333328892</v>
      </c>
    </row>
    <row r="6031" spans="5:8" x14ac:dyDescent="0.25">
      <c r="E6031" s="1" t="e">
        <f t="shared" si="385"/>
        <v>#DIV/0!</v>
      </c>
      <c r="F6031" s="1" t="e">
        <f t="shared" si="383"/>
        <v>#DIV/0!</v>
      </c>
      <c r="G6031" s="1" t="e">
        <f t="shared" si="384"/>
        <v>#DIV/0!</v>
      </c>
      <c r="H6031" s="2">
        <f t="shared" si="386"/>
        <v>502.41666666662223</v>
      </c>
    </row>
    <row r="6032" spans="5:8" x14ac:dyDescent="0.25">
      <c r="E6032" s="1" t="e">
        <f t="shared" si="385"/>
        <v>#DIV/0!</v>
      </c>
      <c r="F6032" s="1" t="e">
        <f t="shared" si="383"/>
        <v>#DIV/0!</v>
      </c>
      <c r="G6032" s="1" t="e">
        <f t="shared" si="384"/>
        <v>#DIV/0!</v>
      </c>
      <c r="H6032" s="2">
        <f t="shared" si="386"/>
        <v>502.49999999995555</v>
      </c>
    </row>
    <row r="6033" spans="5:8" x14ac:dyDescent="0.25">
      <c r="E6033" s="1" t="e">
        <f t="shared" si="385"/>
        <v>#DIV/0!</v>
      </c>
      <c r="F6033" s="1" t="e">
        <f t="shared" si="383"/>
        <v>#DIV/0!</v>
      </c>
      <c r="G6033" s="1" t="e">
        <f t="shared" si="384"/>
        <v>#DIV/0!</v>
      </c>
      <c r="H6033" s="2">
        <f t="shared" si="386"/>
        <v>502.58333333328886</v>
      </c>
    </row>
    <row r="6034" spans="5:8" x14ac:dyDescent="0.25">
      <c r="E6034" s="1" t="e">
        <f t="shared" si="385"/>
        <v>#DIV/0!</v>
      </c>
      <c r="F6034" s="1" t="e">
        <f t="shared" si="383"/>
        <v>#DIV/0!</v>
      </c>
      <c r="G6034" s="1" t="e">
        <f t="shared" si="384"/>
        <v>#DIV/0!</v>
      </c>
      <c r="H6034" s="2">
        <f t="shared" si="386"/>
        <v>502.66666666662218</v>
      </c>
    </row>
    <row r="6035" spans="5:8" x14ac:dyDescent="0.25">
      <c r="E6035" s="1" t="e">
        <f t="shared" si="385"/>
        <v>#DIV/0!</v>
      </c>
      <c r="F6035" s="1" t="e">
        <f t="shared" si="383"/>
        <v>#DIV/0!</v>
      </c>
      <c r="G6035" s="1" t="e">
        <f t="shared" si="384"/>
        <v>#DIV/0!</v>
      </c>
      <c r="H6035" s="2">
        <f t="shared" si="386"/>
        <v>502.74999999995549</v>
      </c>
    </row>
    <row r="6036" spans="5:8" x14ac:dyDescent="0.25">
      <c r="E6036" s="1" t="e">
        <f t="shared" si="385"/>
        <v>#DIV/0!</v>
      </c>
      <c r="F6036" s="1" t="e">
        <f t="shared" si="383"/>
        <v>#DIV/0!</v>
      </c>
      <c r="G6036" s="1" t="e">
        <f t="shared" si="384"/>
        <v>#DIV/0!</v>
      </c>
      <c r="H6036" s="2">
        <f t="shared" si="386"/>
        <v>502.83333333328881</v>
      </c>
    </row>
    <row r="6037" spans="5:8" x14ac:dyDescent="0.25">
      <c r="E6037" s="1" t="e">
        <f t="shared" si="385"/>
        <v>#DIV/0!</v>
      </c>
      <c r="F6037" s="1" t="e">
        <f t="shared" si="383"/>
        <v>#DIV/0!</v>
      </c>
      <c r="G6037" s="1" t="e">
        <f t="shared" si="384"/>
        <v>#DIV/0!</v>
      </c>
      <c r="H6037" s="2">
        <f t="shared" si="386"/>
        <v>502.91666666662212</v>
      </c>
    </row>
    <row r="6038" spans="5:8" x14ac:dyDescent="0.25">
      <c r="E6038" s="1" t="e">
        <f t="shared" si="385"/>
        <v>#DIV/0!</v>
      </c>
      <c r="F6038" s="1" t="e">
        <f t="shared" si="383"/>
        <v>#DIV/0!</v>
      </c>
      <c r="G6038" s="1" t="e">
        <f t="shared" si="384"/>
        <v>#DIV/0!</v>
      </c>
      <c r="H6038" s="2">
        <f t="shared" si="386"/>
        <v>502.99999999995543</v>
      </c>
    </row>
    <row r="6039" spans="5:8" x14ac:dyDescent="0.25">
      <c r="E6039" s="1" t="e">
        <f t="shared" si="385"/>
        <v>#DIV/0!</v>
      </c>
      <c r="F6039" s="1" t="e">
        <f t="shared" si="383"/>
        <v>#DIV/0!</v>
      </c>
      <c r="G6039" s="1" t="e">
        <f t="shared" si="384"/>
        <v>#DIV/0!</v>
      </c>
      <c r="H6039" s="2">
        <f t="shared" si="386"/>
        <v>503.08333333328875</v>
      </c>
    </row>
    <row r="6040" spans="5:8" x14ac:dyDescent="0.25">
      <c r="E6040" s="1" t="e">
        <f t="shared" si="385"/>
        <v>#DIV/0!</v>
      </c>
      <c r="F6040" s="1" t="e">
        <f t="shared" si="383"/>
        <v>#DIV/0!</v>
      </c>
      <c r="G6040" s="1" t="e">
        <f t="shared" si="384"/>
        <v>#DIV/0!</v>
      </c>
      <c r="H6040" s="2">
        <f t="shared" si="386"/>
        <v>503.16666666662206</v>
      </c>
    </row>
    <row r="6041" spans="5:8" x14ac:dyDescent="0.25">
      <c r="E6041" s="1" t="e">
        <f t="shared" si="385"/>
        <v>#DIV/0!</v>
      </c>
      <c r="F6041" s="1" t="e">
        <f t="shared" si="383"/>
        <v>#DIV/0!</v>
      </c>
      <c r="G6041" s="1" t="e">
        <f t="shared" si="384"/>
        <v>#DIV/0!</v>
      </c>
      <c r="H6041" s="2">
        <f t="shared" si="386"/>
        <v>503.24999999995538</v>
      </c>
    </row>
    <row r="6042" spans="5:8" x14ac:dyDescent="0.25">
      <c r="E6042" s="1" t="e">
        <f t="shared" si="385"/>
        <v>#DIV/0!</v>
      </c>
      <c r="F6042" s="1" t="e">
        <f t="shared" si="383"/>
        <v>#DIV/0!</v>
      </c>
      <c r="G6042" s="1" t="e">
        <f t="shared" si="384"/>
        <v>#DIV/0!</v>
      </c>
      <c r="H6042" s="2">
        <f t="shared" si="386"/>
        <v>503.33333333328869</v>
      </c>
    </row>
    <row r="6043" spans="5:8" x14ac:dyDescent="0.25">
      <c r="E6043" s="1" t="e">
        <f t="shared" si="385"/>
        <v>#DIV/0!</v>
      </c>
      <c r="F6043" s="1" t="e">
        <f t="shared" si="383"/>
        <v>#DIV/0!</v>
      </c>
      <c r="G6043" s="1" t="e">
        <f t="shared" si="384"/>
        <v>#DIV/0!</v>
      </c>
      <c r="H6043" s="2">
        <f t="shared" si="386"/>
        <v>503.41666666662201</v>
      </c>
    </row>
    <row r="6044" spans="5:8" x14ac:dyDescent="0.25">
      <c r="E6044" s="1" t="e">
        <f t="shared" si="385"/>
        <v>#DIV/0!</v>
      </c>
      <c r="F6044" s="1" t="e">
        <f t="shared" si="383"/>
        <v>#DIV/0!</v>
      </c>
      <c r="G6044" s="1" t="e">
        <f t="shared" si="384"/>
        <v>#DIV/0!</v>
      </c>
      <c r="H6044" s="2">
        <f t="shared" si="386"/>
        <v>503.49999999995532</v>
      </c>
    </row>
    <row r="6045" spans="5:8" x14ac:dyDescent="0.25">
      <c r="E6045" s="1" t="e">
        <f t="shared" si="385"/>
        <v>#DIV/0!</v>
      </c>
      <c r="F6045" s="1" t="e">
        <f t="shared" si="383"/>
        <v>#DIV/0!</v>
      </c>
      <c r="G6045" s="1" t="e">
        <f t="shared" si="384"/>
        <v>#DIV/0!</v>
      </c>
      <c r="H6045" s="2">
        <f t="shared" si="386"/>
        <v>503.58333333328864</v>
      </c>
    </row>
    <row r="6046" spans="5:8" x14ac:dyDescent="0.25">
      <c r="E6046" s="1" t="e">
        <f t="shared" si="385"/>
        <v>#DIV/0!</v>
      </c>
      <c r="F6046" s="1" t="e">
        <f t="shared" si="383"/>
        <v>#DIV/0!</v>
      </c>
      <c r="G6046" s="1" t="e">
        <f t="shared" si="384"/>
        <v>#DIV/0!</v>
      </c>
      <c r="H6046" s="2">
        <f t="shared" si="386"/>
        <v>503.66666666662195</v>
      </c>
    </row>
    <row r="6047" spans="5:8" x14ac:dyDescent="0.25">
      <c r="E6047" s="1" t="e">
        <f t="shared" si="385"/>
        <v>#DIV/0!</v>
      </c>
      <c r="F6047" s="1" t="e">
        <f t="shared" si="383"/>
        <v>#DIV/0!</v>
      </c>
      <c r="G6047" s="1" t="e">
        <f t="shared" si="384"/>
        <v>#DIV/0!</v>
      </c>
      <c r="H6047" s="2">
        <f t="shared" si="386"/>
        <v>503.74999999995526</v>
      </c>
    </row>
    <row r="6048" spans="5:8" x14ac:dyDescent="0.25">
      <c r="E6048" s="1" t="e">
        <f t="shared" si="385"/>
        <v>#DIV/0!</v>
      </c>
      <c r="F6048" s="1" t="e">
        <f t="shared" si="383"/>
        <v>#DIV/0!</v>
      </c>
      <c r="G6048" s="1" t="e">
        <f t="shared" si="384"/>
        <v>#DIV/0!</v>
      </c>
      <c r="H6048" s="2">
        <f t="shared" si="386"/>
        <v>503.83333333328858</v>
      </c>
    </row>
    <row r="6049" spans="5:8" x14ac:dyDescent="0.25">
      <c r="E6049" s="1" t="e">
        <f t="shared" si="385"/>
        <v>#DIV/0!</v>
      </c>
      <c r="F6049" s="1" t="e">
        <f t="shared" si="383"/>
        <v>#DIV/0!</v>
      </c>
      <c r="G6049" s="1" t="e">
        <f t="shared" si="384"/>
        <v>#DIV/0!</v>
      </c>
      <c r="H6049" s="2">
        <f t="shared" si="386"/>
        <v>503.91666666662189</v>
      </c>
    </row>
    <row r="6050" spans="5:8" x14ac:dyDescent="0.25">
      <c r="E6050" s="1" t="e">
        <f t="shared" si="385"/>
        <v>#DIV/0!</v>
      </c>
      <c r="F6050" s="1" t="e">
        <f t="shared" si="383"/>
        <v>#DIV/0!</v>
      </c>
      <c r="G6050" s="1" t="e">
        <f t="shared" si="384"/>
        <v>#DIV/0!</v>
      </c>
      <c r="H6050" s="2">
        <f t="shared" si="386"/>
        <v>503.99999999995521</v>
      </c>
    </row>
    <row r="6051" spans="5:8" x14ac:dyDescent="0.25">
      <c r="E6051" s="1" t="e">
        <f t="shared" si="385"/>
        <v>#DIV/0!</v>
      </c>
      <c r="F6051" s="1" t="e">
        <f t="shared" si="383"/>
        <v>#DIV/0!</v>
      </c>
      <c r="G6051" s="1" t="e">
        <f t="shared" si="384"/>
        <v>#DIV/0!</v>
      </c>
      <c r="H6051" s="2">
        <f t="shared" si="386"/>
        <v>504.08333333328852</v>
      </c>
    </row>
    <row r="6052" spans="5:8" x14ac:dyDescent="0.25">
      <c r="E6052" s="1" t="e">
        <f t="shared" si="385"/>
        <v>#DIV/0!</v>
      </c>
      <c r="F6052" s="1" t="e">
        <f t="shared" si="383"/>
        <v>#DIV/0!</v>
      </c>
      <c r="G6052" s="1" t="e">
        <f t="shared" si="384"/>
        <v>#DIV/0!</v>
      </c>
      <c r="H6052" s="2">
        <f t="shared" si="386"/>
        <v>504.16666666662184</v>
      </c>
    </row>
    <row r="6053" spans="5:8" x14ac:dyDescent="0.25">
      <c r="E6053" s="1" t="e">
        <f t="shared" si="385"/>
        <v>#DIV/0!</v>
      </c>
      <c r="F6053" s="1" t="e">
        <f t="shared" si="383"/>
        <v>#DIV/0!</v>
      </c>
      <c r="G6053" s="1" t="e">
        <f t="shared" si="384"/>
        <v>#DIV/0!</v>
      </c>
      <c r="H6053" s="2">
        <f t="shared" si="386"/>
        <v>504.24999999995515</v>
      </c>
    </row>
    <row r="6054" spans="5:8" x14ac:dyDescent="0.25">
      <c r="E6054" s="1" t="e">
        <f t="shared" si="385"/>
        <v>#DIV/0!</v>
      </c>
      <c r="F6054" s="1" t="e">
        <f t="shared" si="383"/>
        <v>#DIV/0!</v>
      </c>
      <c r="G6054" s="1" t="e">
        <f t="shared" si="384"/>
        <v>#DIV/0!</v>
      </c>
      <c r="H6054" s="2">
        <f t="shared" si="386"/>
        <v>504.33333333328846</v>
      </c>
    </row>
    <row r="6055" spans="5:8" x14ac:dyDescent="0.25">
      <c r="E6055" s="1" t="e">
        <f t="shared" si="385"/>
        <v>#DIV/0!</v>
      </c>
      <c r="F6055" s="1" t="e">
        <f t="shared" si="383"/>
        <v>#DIV/0!</v>
      </c>
      <c r="G6055" s="1" t="e">
        <f t="shared" si="384"/>
        <v>#DIV/0!</v>
      </c>
      <c r="H6055" s="2">
        <f t="shared" si="386"/>
        <v>504.41666666662178</v>
      </c>
    </row>
    <row r="6056" spans="5:8" x14ac:dyDescent="0.25">
      <c r="E6056" s="1" t="e">
        <f t="shared" si="385"/>
        <v>#DIV/0!</v>
      </c>
      <c r="F6056" s="1" t="e">
        <f t="shared" si="383"/>
        <v>#DIV/0!</v>
      </c>
      <c r="G6056" s="1" t="e">
        <f t="shared" si="384"/>
        <v>#DIV/0!</v>
      </c>
      <c r="H6056" s="2">
        <f t="shared" si="386"/>
        <v>504.49999999995509</v>
      </c>
    </row>
    <row r="6057" spans="5:8" x14ac:dyDescent="0.25">
      <c r="E6057" s="1" t="e">
        <f t="shared" si="385"/>
        <v>#DIV/0!</v>
      </c>
      <c r="F6057" s="1" t="e">
        <f t="shared" si="383"/>
        <v>#DIV/0!</v>
      </c>
      <c r="G6057" s="1" t="e">
        <f t="shared" si="384"/>
        <v>#DIV/0!</v>
      </c>
      <c r="H6057" s="2">
        <f t="shared" si="386"/>
        <v>504.58333333328841</v>
      </c>
    </row>
    <row r="6058" spans="5:8" x14ac:dyDescent="0.25">
      <c r="E6058" s="1" t="e">
        <f t="shared" si="385"/>
        <v>#DIV/0!</v>
      </c>
      <c r="F6058" s="1" t="e">
        <f t="shared" ref="F6058:F6121" si="387">IF((($B$2*($B$4-$B$5))/($B$4-E6058))&gt;$B$2,$B$2,($B$2*($B$4-$B$5))/($B$4-E6058))</f>
        <v>#DIV/0!</v>
      </c>
      <c r="G6058" s="1" t="e">
        <f t="shared" ref="G6058:G6121" si="388">IF(($B$2-F6058)&lt;0,0,$B$2-F6058)</f>
        <v>#DIV/0!</v>
      </c>
      <c r="H6058" s="2">
        <f t="shared" si="386"/>
        <v>504.66666666662172</v>
      </c>
    </row>
    <row r="6059" spans="5:8" x14ac:dyDescent="0.25">
      <c r="E6059" s="1" t="e">
        <f t="shared" si="385"/>
        <v>#DIV/0!</v>
      </c>
      <c r="F6059" s="1" t="e">
        <f t="shared" si="387"/>
        <v>#DIV/0!</v>
      </c>
      <c r="G6059" s="1" t="e">
        <f t="shared" si="388"/>
        <v>#DIV/0!</v>
      </c>
      <c r="H6059" s="2">
        <f t="shared" si="386"/>
        <v>504.74999999995504</v>
      </c>
    </row>
    <row r="6060" spans="5:8" x14ac:dyDescent="0.25">
      <c r="E6060" s="1" t="e">
        <f t="shared" si="385"/>
        <v>#DIV/0!</v>
      </c>
      <c r="F6060" s="1" t="e">
        <f t="shared" si="387"/>
        <v>#DIV/0!</v>
      </c>
      <c r="G6060" s="1" t="e">
        <f t="shared" si="388"/>
        <v>#DIV/0!</v>
      </c>
      <c r="H6060" s="2">
        <f t="shared" si="386"/>
        <v>504.83333333328835</v>
      </c>
    </row>
    <row r="6061" spans="5:8" x14ac:dyDescent="0.25">
      <c r="E6061" s="1" t="e">
        <f t="shared" si="385"/>
        <v>#DIV/0!</v>
      </c>
      <c r="F6061" s="1" t="e">
        <f t="shared" si="387"/>
        <v>#DIV/0!</v>
      </c>
      <c r="G6061" s="1" t="e">
        <f t="shared" si="388"/>
        <v>#DIV/0!</v>
      </c>
      <c r="H6061" s="2">
        <f t="shared" si="386"/>
        <v>504.91666666662167</v>
      </c>
    </row>
    <row r="6062" spans="5:8" x14ac:dyDescent="0.25">
      <c r="E6062" s="1" t="e">
        <f t="shared" si="385"/>
        <v>#DIV/0!</v>
      </c>
      <c r="F6062" s="1" t="e">
        <f t="shared" si="387"/>
        <v>#DIV/0!</v>
      </c>
      <c r="G6062" s="1" t="e">
        <f t="shared" si="388"/>
        <v>#DIV/0!</v>
      </c>
      <c r="H6062" s="2">
        <f t="shared" si="386"/>
        <v>504.99999999995498</v>
      </c>
    </row>
    <row r="6063" spans="5:8" x14ac:dyDescent="0.25">
      <c r="E6063" s="1" t="e">
        <f t="shared" si="385"/>
        <v>#DIV/0!</v>
      </c>
      <c r="F6063" s="1" t="e">
        <f t="shared" si="387"/>
        <v>#DIV/0!</v>
      </c>
      <c r="G6063" s="1" t="e">
        <f t="shared" si="388"/>
        <v>#DIV/0!</v>
      </c>
      <c r="H6063" s="2">
        <f t="shared" si="386"/>
        <v>505.08333333328829</v>
      </c>
    </row>
    <row r="6064" spans="5:8" x14ac:dyDescent="0.25">
      <c r="E6064" s="1" t="e">
        <f t="shared" si="385"/>
        <v>#DIV/0!</v>
      </c>
      <c r="F6064" s="1" t="e">
        <f t="shared" si="387"/>
        <v>#DIV/0!</v>
      </c>
      <c r="G6064" s="1" t="e">
        <f t="shared" si="388"/>
        <v>#DIV/0!</v>
      </c>
      <c r="H6064" s="2">
        <f t="shared" si="386"/>
        <v>505.16666666662161</v>
      </c>
    </row>
    <row r="6065" spans="5:8" x14ac:dyDescent="0.25">
      <c r="E6065" s="1" t="e">
        <f t="shared" si="385"/>
        <v>#DIV/0!</v>
      </c>
      <c r="F6065" s="1" t="e">
        <f t="shared" si="387"/>
        <v>#DIV/0!</v>
      </c>
      <c r="G6065" s="1" t="e">
        <f t="shared" si="388"/>
        <v>#DIV/0!</v>
      </c>
      <c r="H6065" s="2">
        <f t="shared" si="386"/>
        <v>505.24999999995492</v>
      </c>
    </row>
    <row r="6066" spans="5:8" x14ac:dyDescent="0.25">
      <c r="E6066" s="1" t="e">
        <f t="shared" si="385"/>
        <v>#DIV/0!</v>
      </c>
      <c r="F6066" s="1" t="e">
        <f t="shared" si="387"/>
        <v>#DIV/0!</v>
      </c>
      <c r="G6066" s="1" t="e">
        <f t="shared" si="388"/>
        <v>#DIV/0!</v>
      </c>
      <c r="H6066" s="2">
        <f t="shared" si="386"/>
        <v>505.33333333328824</v>
      </c>
    </row>
    <row r="6067" spans="5:8" x14ac:dyDescent="0.25">
      <c r="E6067" s="1" t="e">
        <f t="shared" si="385"/>
        <v>#DIV/0!</v>
      </c>
      <c r="F6067" s="1" t="e">
        <f t="shared" si="387"/>
        <v>#DIV/0!</v>
      </c>
      <c r="G6067" s="1" t="e">
        <f t="shared" si="388"/>
        <v>#DIV/0!</v>
      </c>
      <c r="H6067" s="2">
        <f t="shared" si="386"/>
        <v>505.41666666662155</v>
      </c>
    </row>
    <row r="6068" spans="5:8" x14ac:dyDescent="0.25">
      <c r="E6068" s="1" t="e">
        <f t="shared" si="385"/>
        <v>#DIV/0!</v>
      </c>
      <c r="F6068" s="1" t="e">
        <f t="shared" si="387"/>
        <v>#DIV/0!</v>
      </c>
      <c r="G6068" s="1" t="e">
        <f t="shared" si="388"/>
        <v>#DIV/0!</v>
      </c>
      <c r="H6068" s="2">
        <f t="shared" si="386"/>
        <v>505.49999999995487</v>
      </c>
    </row>
    <row r="6069" spans="5:8" x14ac:dyDescent="0.25">
      <c r="E6069" s="1" t="e">
        <f t="shared" si="385"/>
        <v>#DIV/0!</v>
      </c>
      <c r="F6069" s="1" t="e">
        <f t="shared" si="387"/>
        <v>#DIV/0!</v>
      </c>
      <c r="G6069" s="1" t="e">
        <f t="shared" si="388"/>
        <v>#DIV/0!</v>
      </c>
      <c r="H6069" s="2">
        <f t="shared" si="386"/>
        <v>505.58333333328818</v>
      </c>
    </row>
    <row r="6070" spans="5:8" x14ac:dyDescent="0.25">
      <c r="E6070" s="1" t="e">
        <f t="shared" si="385"/>
        <v>#DIV/0!</v>
      </c>
      <c r="F6070" s="1" t="e">
        <f t="shared" si="387"/>
        <v>#DIV/0!</v>
      </c>
      <c r="G6070" s="1" t="e">
        <f t="shared" si="388"/>
        <v>#DIV/0!</v>
      </c>
      <c r="H6070" s="2">
        <f t="shared" si="386"/>
        <v>505.6666666666215</v>
      </c>
    </row>
    <row r="6071" spans="5:8" x14ac:dyDescent="0.25">
      <c r="E6071" s="1" t="e">
        <f t="shared" si="385"/>
        <v>#DIV/0!</v>
      </c>
      <c r="F6071" s="1" t="e">
        <f t="shared" si="387"/>
        <v>#DIV/0!</v>
      </c>
      <c r="G6071" s="1" t="e">
        <f t="shared" si="388"/>
        <v>#DIV/0!</v>
      </c>
      <c r="H6071" s="2">
        <f t="shared" si="386"/>
        <v>505.74999999995481</v>
      </c>
    </row>
    <row r="6072" spans="5:8" x14ac:dyDescent="0.25">
      <c r="E6072" s="1" t="e">
        <f t="shared" si="385"/>
        <v>#DIV/0!</v>
      </c>
      <c r="F6072" s="1" t="e">
        <f t="shared" si="387"/>
        <v>#DIV/0!</v>
      </c>
      <c r="G6072" s="1" t="e">
        <f t="shared" si="388"/>
        <v>#DIV/0!</v>
      </c>
      <c r="H6072" s="2">
        <f t="shared" si="386"/>
        <v>505.83333333328812</v>
      </c>
    </row>
    <row r="6073" spans="5:8" x14ac:dyDescent="0.25">
      <c r="E6073" s="1" t="e">
        <f t="shared" si="385"/>
        <v>#DIV/0!</v>
      </c>
      <c r="F6073" s="1" t="e">
        <f t="shared" si="387"/>
        <v>#DIV/0!</v>
      </c>
      <c r="G6073" s="1" t="e">
        <f t="shared" si="388"/>
        <v>#DIV/0!</v>
      </c>
      <c r="H6073" s="2">
        <f t="shared" si="386"/>
        <v>505.91666666662144</v>
      </c>
    </row>
    <row r="6074" spans="5:8" x14ac:dyDescent="0.25">
      <c r="E6074" s="1" t="e">
        <f t="shared" si="385"/>
        <v>#DIV/0!</v>
      </c>
      <c r="F6074" s="1" t="e">
        <f t="shared" si="387"/>
        <v>#DIV/0!</v>
      </c>
      <c r="G6074" s="1" t="e">
        <f t="shared" si="388"/>
        <v>#DIV/0!</v>
      </c>
      <c r="H6074" s="2">
        <f t="shared" si="386"/>
        <v>505.99999999995475</v>
      </c>
    </row>
    <row r="6075" spans="5:8" x14ac:dyDescent="0.25">
      <c r="E6075" s="1" t="e">
        <f t="shared" si="385"/>
        <v>#DIV/0!</v>
      </c>
      <c r="F6075" s="1" t="e">
        <f t="shared" si="387"/>
        <v>#DIV/0!</v>
      </c>
      <c r="G6075" s="1" t="e">
        <f t="shared" si="388"/>
        <v>#DIV/0!</v>
      </c>
      <c r="H6075" s="2">
        <f t="shared" si="386"/>
        <v>506.08333333328807</v>
      </c>
    </row>
    <row r="6076" spans="5:8" x14ac:dyDescent="0.25">
      <c r="E6076" s="1" t="e">
        <f t="shared" si="385"/>
        <v>#DIV/0!</v>
      </c>
      <c r="F6076" s="1" t="e">
        <f t="shared" si="387"/>
        <v>#DIV/0!</v>
      </c>
      <c r="G6076" s="1" t="e">
        <f t="shared" si="388"/>
        <v>#DIV/0!</v>
      </c>
      <c r="H6076" s="2">
        <f t="shared" si="386"/>
        <v>506.16666666662138</v>
      </c>
    </row>
    <row r="6077" spans="5:8" x14ac:dyDescent="0.25">
      <c r="E6077" s="1" t="e">
        <f t="shared" si="385"/>
        <v>#DIV/0!</v>
      </c>
      <c r="F6077" s="1" t="e">
        <f t="shared" si="387"/>
        <v>#DIV/0!</v>
      </c>
      <c r="G6077" s="1" t="e">
        <f t="shared" si="388"/>
        <v>#DIV/0!</v>
      </c>
      <c r="H6077" s="2">
        <f t="shared" si="386"/>
        <v>506.2499999999547</v>
      </c>
    </row>
    <row r="6078" spans="5:8" x14ac:dyDescent="0.25">
      <c r="E6078" s="1" t="e">
        <f t="shared" si="385"/>
        <v>#DIV/0!</v>
      </c>
      <c r="F6078" s="1" t="e">
        <f t="shared" si="387"/>
        <v>#DIV/0!</v>
      </c>
      <c r="G6078" s="1" t="e">
        <f t="shared" si="388"/>
        <v>#DIV/0!</v>
      </c>
      <c r="H6078" s="2">
        <f t="shared" si="386"/>
        <v>506.33333333328801</v>
      </c>
    </row>
    <row r="6079" spans="5:8" x14ac:dyDescent="0.25">
      <c r="E6079" s="1" t="e">
        <f t="shared" si="385"/>
        <v>#DIV/0!</v>
      </c>
      <c r="F6079" s="1" t="e">
        <f t="shared" si="387"/>
        <v>#DIV/0!</v>
      </c>
      <c r="G6079" s="1" t="e">
        <f t="shared" si="388"/>
        <v>#DIV/0!</v>
      </c>
      <c r="H6079" s="2">
        <f t="shared" si="386"/>
        <v>506.41666666662132</v>
      </c>
    </row>
    <row r="6080" spans="5:8" x14ac:dyDescent="0.25">
      <c r="E6080" s="1" t="e">
        <f t="shared" si="385"/>
        <v>#DIV/0!</v>
      </c>
      <c r="F6080" s="1" t="e">
        <f t="shared" si="387"/>
        <v>#DIV/0!</v>
      </c>
      <c r="G6080" s="1" t="e">
        <f t="shared" si="388"/>
        <v>#DIV/0!</v>
      </c>
      <c r="H6080" s="2">
        <f t="shared" si="386"/>
        <v>506.49999999995464</v>
      </c>
    </row>
    <row r="6081" spans="5:8" x14ac:dyDescent="0.25">
      <c r="E6081" s="1" t="e">
        <f t="shared" si="385"/>
        <v>#DIV/0!</v>
      </c>
      <c r="F6081" s="1" t="e">
        <f t="shared" si="387"/>
        <v>#DIV/0!</v>
      </c>
      <c r="G6081" s="1" t="e">
        <f t="shared" si="388"/>
        <v>#DIV/0!</v>
      </c>
      <c r="H6081" s="2">
        <f t="shared" si="386"/>
        <v>506.58333333328795</v>
      </c>
    </row>
    <row r="6082" spans="5:8" x14ac:dyDescent="0.25">
      <c r="E6082" s="1" t="e">
        <f t="shared" si="385"/>
        <v>#DIV/0!</v>
      </c>
      <c r="F6082" s="1" t="e">
        <f t="shared" si="387"/>
        <v>#DIV/0!</v>
      </c>
      <c r="G6082" s="1" t="e">
        <f t="shared" si="388"/>
        <v>#DIV/0!</v>
      </c>
      <c r="H6082" s="2">
        <f t="shared" si="386"/>
        <v>506.66666666662127</v>
      </c>
    </row>
    <row r="6083" spans="5:8" x14ac:dyDescent="0.25">
      <c r="E6083" s="1" t="e">
        <f t="shared" si="385"/>
        <v>#DIV/0!</v>
      </c>
      <c r="F6083" s="1" t="e">
        <f t="shared" si="387"/>
        <v>#DIV/0!</v>
      </c>
      <c r="G6083" s="1" t="e">
        <f t="shared" si="388"/>
        <v>#DIV/0!</v>
      </c>
      <c r="H6083" s="2">
        <f t="shared" si="386"/>
        <v>506.74999999995458</v>
      </c>
    </row>
    <row r="6084" spans="5:8" x14ac:dyDescent="0.25">
      <c r="E6084" s="1" t="e">
        <f t="shared" ref="E6084:E6147" si="389">IF(((((($B$1-F6083*$B$6/60)*E6083)+(G6083*$B$6/60)*$B$4)/$B$1)+(($B$6*$B$8)/($B$7*3600)))&lt;$B$4,$B$4,(((($B$1-F6083*$B$6/60)*E6083)+(G6083*$B$6/60)*$B$4)/$B$1)+(($B$6*$B$8)/($B$7*3600)))</f>
        <v>#DIV/0!</v>
      </c>
      <c r="F6084" s="1" t="e">
        <f t="shared" si="387"/>
        <v>#DIV/0!</v>
      </c>
      <c r="G6084" s="1" t="e">
        <f t="shared" si="388"/>
        <v>#DIV/0!</v>
      </c>
      <c r="H6084" s="2">
        <f t="shared" si="386"/>
        <v>506.8333333332879</v>
      </c>
    </row>
    <row r="6085" spans="5:8" x14ac:dyDescent="0.25">
      <c r="E6085" s="1" t="e">
        <f t="shared" si="389"/>
        <v>#DIV/0!</v>
      </c>
      <c r="F6085" s="1" t="e">
        <f t="shared" si="387"/>
        <v>#DIV/0!</v>
      </c>
      <c r="G6085" s="1" t="e">
        <f t="shared" si="388"/>
        <v>#DIV/0!</v>
      </c>
      <c r="H6085" s="2">
        <f t="shared" ref="H6085:H6148" si="390">$B$6/60+H6084</f>
        <v>506.91666666662121</v>
      </c>
    </row>
    <row r="6086" spans="5:8" x14ac:dyDescent="0.25">
      <c r="E6086" s="1" t="e">
        <f t="shared" si="389"/>
        <v>#DIV/0!</v>
      </c>
      <c r="F6086" s="1" t="e">
        <f t="shared" si="387"/>
        <v>#DIV/0!</v>
      </c>
      <c r="G6086" s="1" t="e">
        <f t="shared" si="388"/>
        <v>#DIV/0!</v>
      </c>
      <c r="H6086" s="2">
        <f t="shared" si="390"/>
        <v>506.99999999995453</v>
      </c>
    </row>
    <row r="6087" spans="5:8" x14ac:dyDescent="0.25">
      <c r="E6087" s="1" t="e">
        <f t="shared" si="389"/>
        <v>#DIV/0!</v>
      </c>
      <c r="F6087" s="1" t="e">
        <f t="shared" si="387"/>
        <v>#DIV/0!</v>
      </c>
      <c r="G6087" s="1" t="e">
        <f t="shared" si="388"/>
        <v>#DIV/0!</v>
      </c>
      <c r="H6087" s="2">
        <f t="shared" si="390"/>
        <v>507.08333333328784</v>
      </c>
    </row>
    <row r="6088" spans="5:8" x14ac:dyDescent="0.25">
      <c r="E6088" s="1" t="e">
        <f t="shared" si="389"/>
        <v>#DIV/0!</v>
      </c>
      <c r="F6088" s="1" t="e">
        <f t="shared" si="387"/>
        <v>#DIV/0!</v>
      </c>
      <c r="G6088" s="1" t="e">
        <f t="shared" si="388"/>
        <v>#DIV/0!</v>
      </c>
      <c r="H6088" s="2">
        <f t="shared" si="390"/>
        <v>507.16666666662115</v>
      </c>
    </row>
    <row r="6089" spans="5:8" x14ac:dyDescent="0.25">
      <c r="E6089" s="1" t="e">
        <f t="shared" si="389"/>
        <v>#DIV/0!</v>
      </c>
      <c r="F6089" s="1" t="e">
        <f t="shared" si="387"/>
        <v>#DIV/0!</v>
      </c>
      <c r="G6089" s="1" t="e">
        <f t="shared" si="388"/>
        <v>#DIV/0!</v>
      </c>
      <c r="H6089" s="2">
        <f t="shared" si="390"/>
        <v>507.24999999995447</v>
      </c>
    </row>
    <row r="6090" spans="5:8" x14ac:dyDescent="0.25">
      <c r="E6090" s="1" t="e">
        <f t="shared" si="389"/>
        <v>#DIV/0!</v>
      </c>
      <c r="F6090" s="1" t="e">
        <f t="shared" si="387"/>
        <v>#DIV/0!</v>
      </c>
      <c r="G6090" s="1" t="e">
        <f t="shared" si="388"/>
        <v>#DIV/0!</v>
      </c>
      <c r="H6090" s="2">
        <f t="shared" si="390"/>
        <v>507.33333333328778</v>
      </c>
    </row>
    <row r="6091" spans="5:8" x14ac:dyDescent="0.25">
      <c r="E6091" s="1" t="e">
        <f t="shared" si="389"/>
        <v>#DIV/0!</v>
      </c>
      <c r="F6091" s="1" t="e">
        <f t="shared" si="387"/>
        <v>#DIV/0!</v>
      </c>
      <c r="G6091" s="1" t="e">
        <f t="shared" si="388"/>
        <v>#DIV/0!</v>
      </c>
      <c r="H6091" s="2">
        <f t="shared" si="390"/>
        <v>507.4166666666211</v>
      </c>
    </row>
    <row r="6092" spans="5:8" x14ac:dyDescent="0.25">
      <c r="E6092" s="1" t="e">
        <f t="shared" si="389"/>
        <v>#DIV/0!</v>
      </c>
      <c r="F6092" s="1" t="e">
        <f t="shared" si="387"/>
        <v>#DIV/0!</v>
      </c>
      <c r="G6092" s="1" t="e">
        <f t="shared" si="388"/>
        <v>#DIV/0!</v>
      </c>
      <c r="H6092" s="2">
        <f t="shared" si="390"/>
        <v>507.49999999995441</v>
      </c>
    </row>
    <row r="6093" spans="5:8" x14ac:dyDescent="0.25">
      <c r="E6093" s="1" t="e">
        <f t="shared" si="389"/>
        <v>#DIV/0!</v>
      </c>
      <c r="F6093" s="1" t="e">
        <f t="shared" si="387"/>
        <v>#DIV/0!</v>
      </c>
      <c r="G6093" s="1" t="e">
        <f t="shared" si="388"/>
        <v>#DIV/0!</v>
      </c>
      <c r="H6093" s="2">
        <f t="shared" si="390"/>
        <v>507.58333333328773</v>
      </c>
    </row>
    <row r="6094" spans="5:8" x14ac:dyDescent="0.25">
      <c r="E6094" s="1" t="e">
        <f t="shared" si="389"/>
        <v>#DIV/0!</v>
      </c>
      <c r="F6094" s="1" t="e">
        <f t="shared" si="387"/>
        <v>#DIV/0!</v>
      </c>
      <c r="G6094" s="1" t="e">
        <f t="shared" si="388"/>
        <v>#DIV/0!</v>
      </c>
      <c r="H6094" s="2">
        <f t="shared" si="390"/>
        <v>507.66666666662104</v>
      </c>
    </row>
    <row r="6095" spans="5:8" x14ac:dyDescent="0.25">
      <c r="E6095" s="1" t="e">
        <f t="shared" si="389"/>
        <v>#DIV/0!</v>
      </c>
      <c r="F6095" s="1" t="e">
        <f t="shared" si="387"/>
        <v>#DIV/0!</v>
      </c>
      <c r="G6095" s="1" t="e">
        <f t="shared" si="388"/>
        <v>#DIV/0!</v>
      </c>
      <c r="H6095" s="2">
        <f t="shared" si="390"/>
        <v>507.74999999995435</v>
      </c>
    </row>
    <row r="6096" spans="5:8" x14ac:dyDescent="0.25">
      <c r="E6096" s="1" t="e">
        <f t="shared" si="389"/>
        <v>#DIV/0!</v>
      </c>
      <c r="F6096" s="1" t="e">
        <f t="shared" si="387"/>
        <v>#DIV/0!</v>
      </c>
      <c r="G6096" s="1" t="e">
        <f t="shared" si="388"/>
        <v>#DIV/0!</v>
      </c>
      <c r="H6096" s="2">
        <f t="shared" si="390"/>
        <v>507.83333333328767</v>
      </c>
    </row>
    <row r="6097" spans="5:8" x14ac:dyDescent="0.25">
      <c r="E6097" s="1" t="e">
        <f t="shared" si="389"/>
        <v>#DIV/0!</v>
      </c>
      <c r="F6097" s="1" t="e">
        <f t="shared" si="387"/>
        <v>#DIV/0!</v>
      </c>
      <c r="G6097" s="1" t="e">
        <f t="shared" si="388"/>
        <v>#DIV/0!</v>
      </c>
      <c r="H6097" s="2">
        <f t="shared" si="390"/>
        <v>507.91666666662098</v>
      </c>
    </row>
    <row r="6098" spans="5:8" x14ac:dyDescent="0.25">
      <c r="E6098" s="1" t="e">
        <f t="shared" si="389"/>
        <v>#DIV/0!</v>
      </c>
      <c r="F6098" s="1" t="e">
        <f t="shared" si="387"/>
        <v>#DIV/0!</v>
      </c>
      <c r="G6098" s="1" t="e">
        <f t="shared" si="388"/>
        <v>#DIV/0!</v>
      </c>
      <c r="H6098" s="2">
        <f t="shared" si="390"/>
        <v>507.9999999999543</v>
      </c>
    </row>
    <row r="6099" spans="5:8" x14ac:dyDescent="0.25">
      <c r="E6099" s="1" t="e">
        <f t="shared" si="389"/>
        <v>#DIV/0!</v>
      </c>
      <c r="F6099" s="1" t="e">
        <f t="shared" si="387"/>
        <v>#DIV/0!</v>
      </c>
      <c r="G6099" s="1" t="e">
        <f t="shared" si="388"/>
        <v>#DIV/0!</v>
      </c>
      <c r="H6099" s="2">
        <f t="shared" si="390"/>
        <v>508.08333333328761</v>
      </c>
    </row>
    <row r="6100" spans="5:8" x14ac:dyDescent="0.25">
      <c r="E6100" s="1" t="e">
        <f t="shared" si="389"/>
        <v>#DIV/0!</v>
      </c>
      <c r="F6100" s="1" t="e">
        <f t="shared" si="387"/>
        <v>#DIV/0!</v>
      </c>
      <c r="G6100" s="1" t="e">
        <f t="shared" si="388"/>
        <v>#DIV/0!</v>
      </c>
      <c r="H6100" s="2">
        <f t="shared" si="390"/>
        <v>508.16666666662093</v>
      </c>
    </row>
    <row r="6101" spans="5:8" x14ac:dyDescent="0.25">
      <c r="E6101" s="1" t="e">
        <f t="shared" si="389"/>
        <v>#DIV/0!</v>
      </c>
      <c r="F6101" s="1" t="e">
        <f t="shared" si="387"/>
        <v>#DIV/0!</v>
      </c>
      <c r="G6101" s="1" t="e">
        <f t="shared" si="388"/>
        <v>#DIV/0!</v>
      </c>
      <c r="H6101" s="2">
        <f t="shared" si="390"/>
        <v>508.24999999995424</v>
      </c>
    </row>
    <row r="6102" spans="5:8" x14ac:dyDescent="0.25">
      <c r="E6102" s="1" t="e">
        <f t="shared" si="389"/>
        <v>#DIV/0!</v>
      </c>
      <c r="F6102" s="1" t="e">
        <f t="shared" si="387"/>
        <v>#DIV/0!</v>
      </c>
      <c r="G6102" s="1" t="e">
        <f t="shared" si="388"/>
        <v>#DIV/0!</v>
      </c>
      <c r="H6102" s="2">
        <f t="shared" si="390"/>
        <v>508.33333333328756</v>
      </c>
    </row>
    <row r="6103" spans="5:8" x14ac:dyDescent="0.25">
      <c r="E6103" s="1" t="e">
        <f t="shared" si="389"/>
        <v>#DIV/0!</v>
      </c>
      <c r="F6103" s="1" t="e">
        <f t="shared" si="387"/>
        <v>#DIV/0!</v>
      </c>
      <c r="G6103" s="1" t="e">
        <f t="shared" si="388"/>
        <v>#DIV/0!</v>
      </c>
      <c r="H6103" s="2">
        <f t="shared" si="390"/>
        <v>508.41666666662087</v>
      </c>
    </row>
    <row r="6104" spans="5:8" x14ac:dyDescent="0.25">
      <c r="E6104" s="1" t="e">
        <f t="shared" si="389"/>
        <v>#DIV/0!</v>
      </c>
      <c r="F6104" s="1" t="e">
        <f t="shared" si="387"/>
        <v>#DIV/0!</v>
      </c>
      <c r="G6104" s="1" t="e">
        <f t="shared" si="388"/>
        <v>#DIV/0!</v>
      </c>
      <c r="H6104" s="2">
        <f t="shared" si="390"/>
        <v>508.49999999995418</v>
      </c>
    </row>
    <row r="6105" spans="5:8" x14ac:dyDescent="0.25">
      <c r="E6105" s="1" t="e">
        <f t="shared" si="389"/>
        <v>#DIV/0!</v>
      </c>
      <c r="F6105" s="1" t="e">
        <f t="shared" si="387"/>
        <v>#DIV/0!</v>
      </c>
      <c r="G6105" s="1" t="e">
        <f t="shared" si="388"/>
        <v>#DIV/0!</v>
      </c>
      <c r="H6105" s="2">
        <f t="shared" si="390"/>
        <v>508.5833333332875</v>
      </c>
    </row>
    <row r="6106" spans="5:8" x14ac:dyDescent="0.25">
      <c r="E6106" s="1" t="e">
        <f t="shared" si="389"/>
        <v>#DIV/0!</v>
      </c>
      <c r="F6106" s="1" t="e">
        <f t="shared" si="387"/>
        <v>#DIV/0!</v>
      </c>
      <c r="G6106" s="1" t="e">
        <f t="shared" si="388"/>
        <v>#DIV/0!</v>
      </c>
      <c r="H6106" s="2">
        <f t="shared" si="390"/>
        <v>508.66666666662081</v>
      </c>
    </row>
    <row r="6107" spans="5:8" x14ac:dyDescent="0.25">
      <c r="E6107" s="1" t="e">
        <f t="shared" si="389"/>
        <v>#DIV/0!</v>
      </c>
      <c r="F6107" s="1" t="e">
        <f t="shared" si="387"/>
        <v>#DIV/0!</v>
      </c>
      <c r="G6107" s="1" t="e">
        <f t="shared" si="388"/>
        <v>#DIV/0!</v>
      </c>
      <c r="H6107" s="2">
        <f t="shared" si="390"/>
        <v>508.74999999995413</v>
      </c>
    </row>
    <row r="6108" spans="5:8" x14ac:dyDescent="0.25">
      <c r="E6108" s="1" t="e">
        <f t="shared" si="389"/>
        <v>#DIV/0!</v>
      </c>
      <c r="F6108" s="1" t="e">
        <f t="shared" si="387"/>
        <v>#DIV/0!</v>
      </c>
      <c r="G6108" s="1" t="e">
        <f t="shared" si="388"/>
        <v>#DIV/0!</v>
      </c>
      <c r="H6108" s="2">
        <f t="shared" si="390"/>
        <v>508.83333333328744</v>
      </c>
    </row>
    <row r="6109" spans="5:8" x14ac:dyDescent="0.25">
      <c r="E6109" s="1" t="e">
        <f t="shared" si="389"/>
        <v>#DIV/0!</v>
      </c>
      <c r="F6109" s="1" t="e">
        <f t="shared" si="387"/>
        <v>#DIV/0!</v>
      </c>
      <c r="G6109" s="1" t="e">
        <f t="shared" si="388"/>
        <v>#DIV/0!</v>
      </c>
      <c r="H6109" s="2">
        <f t="shared" si="390"/>
        <v>508.91666666662076</v>
      </c>
    </row>
    <row r="6110" spans="5:8" x14ac:dyDescent="0.25">
      <c r="E6110" s="1" t="e">
        <f t="shared" si="389"/>
        <v>#DIV/0!</v>
      </c>
      <c r="F6110" s="1" t="e">
        <f t="shared" si="387"/>
        <v>#DIV/0!</v>
      </c>
      <c r="G6110" s="1" t="e">
        <f t="shared" si="388"/>
        <v>#DIV/0!</v>
      </c>
      <c r="H6110" s="2">
        <f t="shared" si="390"/>
        <v>508.99999999995407</v>
      </c>
    </row>
    <row r="6111" spans="5:8" x14ac:dyDescent="0.25">
      <c r="E6111" s="1" t="e">
        <f t="shared" si="389"/>
        <v>#DIV/0!</v>
      </c>
      <c r="F6111" s="1" t="e">
        <f t="shared" si="387"/>
        <v>#DIV/0!</v>
      </c>
      <c r="G6111" s="1" t="e">
        <f t="shared" si="388"/>
        <v>#DIV/0!</v>
      </c>
      <c r="H6111" s="2">
        <f t="shared" si="390"/>
        <v>509.08333333328738</v>
      </c>
    </row>
    <row r="6112" spans="5:8" x14ac:dyDescent="0.25">
      <c r="E6112" s="1" t="e">
        <f t="shared" si="389"/>
        <v>#DIV/0!</v>
      </c>
      <c r="F6112" s="1" t="e">
        <f t="shared" si="387"/>
        <v>#DIV/0!</v>
      </c>
      <c r="G6112" s="1" t="e">
        <f t="shared" si="388"/>
        <v>#DIV/0!</v>
      </c>
      <c r="H6112" s="2">
        <f t="shared" si="390"/>
        <v>509.1666666666207</v>
      </c>
    </row>
    <row r="6113" spans="5:8" x14ac:dyDescent="0.25">
      <c r="E6113" s="1" t="e">
        <f t="shared" si="389"/>
        <v>#DIV/0!</v>
      </c>
      <c r="F6113" s="1" t="e">
        <f t="shared" si="387"/>
        <v>#DIV/0!</v>
      </c>
      <c r="G6113" s="1" t="e">
        <f t="shared" si="388"/>
        <v>#DIV/0!</v>
      </c>
      <c r="H6113" s="2">
        <f t="shared" si="390"/>
        <v>509.24999999995401</v>
      </c>
    </row>
    <row r="6114" spans="5:8" x14ac:dyDescent="0.25">
      <c r="E6114" s="1" t="e">
        <f t="shared" si="389"/>
        <v>#DIV/0!</v>
      </c>
      <c r="F6114" s="1" t="e">
        <f t="shared" si="387"/>
        <v>#DIV/0!</v>
      </c>
      <c r="G6114" s="1" t="e">
        <f t="shared" si="388"/>
        <v>#DIV/0!</v>
      </c>
      <c r="H6114" s="2">
        <f t="shared" si="390"/>
        <v>509.33333333328733</v>
      </c>
    </row>
    <row r="6115" spans="5:8" x14ac:dyDescent="0.25">
      <c r="E6115" s="1" t="e">
        <f t="shared" si="389"/>
        <v>#DIV/0!</v>
      </c>
      <c r="F6115" s="1" t="e">
        <f t="shared" si="387"/>
        <v>#DIV/0!</v>
      </c>
      <c r="G6115" s="1" t="e">
        <f t="shared" si="388"/>
        <v>#DIV/0!</v>
      </c>
      <c r="H6115" s="2">
        <f t="shared" si="390"/>
        <v>509.41666666662064</v>
      </c>
    </row>
    <row r="6116" spans="5:8" x14ac:dyDescent="0.25">
      <c r="E6116" s="1" t="e">
        <f t="shared" si="389"/>
        <v>#DIV/0!</v>
      </c>
      <c r="F6116" s="1" t="e">
        <f t="shared" si="387"/>
        <v>#DIV/0!</v>
      </c>
      <c r="G6116" s="1" t="e">
        <f t="shared" si="388"/>
        <v>#DIV/0!</v>
      </c>
      <c r="H6116" s="2">
        <f t="shared" si="390"/>
        <v>509.49999999995396</v>
      </c>
    </row>
    <row r="6117" spans="5:8" x14ac:dyDescent="0.25">
      <c r="E6117" s="1" t="e">
        <f t="shared" si="389"/>
        <v>#DIV/0!</v>
      </c>
      <c r="F6117" s="1" t="e">
        <f t="shared" si="387"/>
        <v>#DIV/0!</v>
      </c>
      <c r="G6117" s="1" t="e">
        <f t="shared" si="388"/>
        <v>#DIV/0!</v>
      </c>
      <c r="H6117" s="2">
        <f t="shared" si="390"/>
        <v>509.58333333328727</v>
      </c>
    </row>
    <row r="6118" spans="5:8" x14ac:dyDescent="0.25">
      <c r="E6118" s="1" t="e">
        <f t="shared" si="389"/>
        <v>#DIV/0!</v>
      </c>
      <c r="F6118" s="1" t="e">
        <f t="shared" si="387"/>
        <v>#DIV/0!</v>
      </c>
      <c r="G6118" s="1" t="e">
        <f t="shared" si="388"/>
        <v>#DIV/0!</v>
      </c>
      <c r="H6118" s="2">
        <f t="shared" si="390"/>
        <v>509.66666666662059</v>
      </c>
    </row>
    <row r="6119" spans="5:8" x14ac:dyDescent="0.25">
      <c r="E6119" s="1" t="e">
        <f t="shared" si="389"/>
        <v>#DIV/0!</v>
      </c>
      <c r="F6119" s="1" t="e">
        <f t="shared" si="387"/>
        <v>#DIV/0!</v>
      </c>
      <c r="G6119" s="1" t="e">
        <f t="shared" si="388"/>
        <v>#DIV/0!</v>
      </c>
      <c r="H6119" s="2">
        <f t="shared" si="390"/>
        <v>509.7499999999539</v>
      </c>
    </row>
    <row r="6120" spans="5:8" x14ac:dyDescent="0.25">
      <c r="E6120" s="1" t="e">
        <f t="shared" si="389"/>
        <v>#DIV/0!</v>
      </c>
      <c r="F6120" s="1" t="e">
        <f t="shared" si="387"/>
        <v>#DIV/0!</v>
      </c>
      <c r="G6120" s="1" t="e">
        <f t="shared" si="388"/>
        <v>#DIV/0!</v>
      </c>
      <c r="H6120" s="2">
        <f t="shared" si="390"/>
        <v>509.83333333328721</v>
      </c>
    </row>
    <row r="6121" spans="5:8" x14ac:dyDescent="0.25">
      <c r="E6121" s="1" t="e">
        <f t="shared" si="389"/>
        <v>#DIV/0!</v>
      </c>
      <c r="F6121" s="1" t="e">
        <f t="shared" si="387"/>
        <v>#DIV/0!</v>
      </c>
      <c r="G6121" s="1" t="e">
        <f t="shared" si="388"/>
        <v>#DIV/0!</v>
      </c>
      <c r="H6121" s="2">
        <f t="shared" si="390"/>
        <v>509.91666666662053</v>
      </c>
    </row>
    <row r="6122" spans="5:8" x14ac:dyDescent="0.25">
      <c r="E6122" s="1" t="e">
        <f t="shared" si="389"/>
        <v>#DIV/0!</v>
      </c>
      <c r="F6122" s="1" t="e">
        <f t="shared" ref="F6122:F6185" si="391">IF((($B$2*($B$4-$B$5))/($B$4-E6122))&gt;$B$2,$B$2,($B$2*($B$4-$B$5))/($B$4-E6122))</f>
        <v>#DIV/0!</v>
      </c>
      <c r="G6122" s="1" t="e">
        <f t="shared" ref="G6122:G6185" si="392">IF(($B$2-F6122)&lt;0,0,$B$2-F6122)</f>
        <v>#DIV/0!</v>
      </c>
      <c r="H6122" s="2">
        <f t="shared" si="390"/>
        <v>509.99999999995384</v>
      </c>
    </row>
    <row r="6123" spans="5:8" x14ac:dyDescent="0.25">
      <c r="E6123" s="1" t="e">
        <f t="shared" si="389"/>
        <v>#DIV/0!</v>
      </c>
      <c r="F6123" s="1" t="e">
        <f t="shared" si="391"/>
        <v>#DIV/0!</v>
      </c>
      <c r="G6123" s="1" t="e">
        <f t="shared" si="392"/>
        <v>#DIV/0!</v>
      </c>
      <c r="H6123" s="2">
        <f t="shared" si="390"/>
        <v>510.08333333328716</v>
      </c>
    </row>
    <row r="6124" spans="5:8" x14ac:dyDescent="0.25">
      <c r="E6124" s="1" t="e">
        <f t="shared" si="389"/>
        <v>#DIV/0!</v>
      </c>
      <c r="F6124" s="1" t="e">
        <f t="shared" si="391"/>
        <v>#DIV/0!</v>
      </c>
      <c r="G6124" s="1" t="e">
        <f t="shared" si="392"/>
        <v>#DIV/0!</v>
      </c>
      <c r="H6124" s="2">
        <f t="shared" si="390"/>
        <v>510.16666666662047</v>
      </c>
    </row>
    <row r="6125" spans="5:8" x14ac:dyDescent="0.25">
      <c r="E6125" s="1" t="e">
        <f t="shared" si="389"/>
        <v>#DIV/0!</v>
      </c>
      <c r="F6125" s="1" t="e">
        <f t="shared" si="391"/>
        <v>#DIV/0!</v>
      </c>
      <c r="G6125" s="1" t="e">
        <f t="shared" si="392"/>
        <v>#DIV/0!</v>
      </c>
      <c r="H6125" s="2">
        <f t="shared" si="390"/>
        <v>510.24999999995379</v>
      </c>
    </row>
    <row r="6126" spans="5:8" x14ac:dyDescent="0.25">
      <c r="E6126" s="1" t="e">
        <f t="shared" si="389"/>
        <v>#DIV/0!</v>
      </c>
      <c r="F6126" s="1" t="e">
        <f t="shared" si="391"/>
        <v>#DIV/0!</v>
      </c>
      <c r="G6126" s="1" t="e">
        <f t="shared" si="392"/>
        <v>#DIV/0!</v>
      </c>
      <c r="H6126" s="2">
        <f t="shared" si="390"/>
        <v>510.3333333332871</v>
      </c>
    </row>
    <row r="6127" spans="5:8" x14ac:dyDescent="0.25">
      <c r="E6127" s="1" t="e">
        <f t="shared" si="389"/>
        <v>#DIV/0!</v>
      </c>
      <c r="F6127" s="1" t="e">
        <f t="shared" si="391"/>
        <v>#DIV/0!</v>
      </c>
      <c r="G6127" s="1" t="e">
        <f t="shared" si="392"/>
        <v>#DIV/0!</v>
      </c>
      <c r="H6127" s="2">
        <f t="shared" si="390"/>
        <v>510.41666666662042</v>
      </c>
    </row>
    <row r="6128" spans="5:8" x14ac:dyDescent="0.25">
      <c r="E6128" s="1" t="e">
        <f t="shared" si="389"/>
        <v>#DIV/0!</v>
      </c>
      <c r="F6128" s="1" t="e">
        <f t="shared" si="391"/>
        <v>#DIV/0!</v>
      </c>
      <c r="G6128" s="1" t="e">
        <f t="shared" si="392"/>
        <v>#DIV/0!</v>
      </c>
      <c r="H6128" s="2">
        <f t="shared" si="390"/>
        <v>510.49999999995373</v>
      </c>
    </row>
    <row r="6129" spans="5:8" x14ac:dyDescent="0.25">
      <c r="E6129" s="1" t="e">
        <f t="shared" si="389"/>
        <v>#DIV/0!</v>
      </c>
      <c r="F6129" s="1" t="e">
        <f t="shared" si="391"/>
        <v>#DIV/0!</v>
      </c>
      <c r="G6129" s="1" t="e">
        <f t="shared" si="392"/>
        <v>#DIV/0!</v>
      </c>
      <c r="H6129" s="2">
        <f t="shared" si="390"/>
        <v>510.58333333328704</v>
      </c>
    </row>
    <row r="6130" spans="5:8" x14ac:dyDescent="0.25">
      <c r="E6130" s="1" t="e">
        <f t="shared" si="389"/>
        <v>#DIV/0!</v>
      </c>
      <c r="F6130" s="1" t="e">
        <f t="shared" si="391"/>
        <v>#DIV/0!</v>
      </c>
      <c r="G6130" s="1" t="e">
        <f t="shared" si="392"/>
        <v>#DIV/0!</v>
      </c>
      <c r="H6130" s="2">
        <f t="shared" si="390"/>
        <v>510.66666666662036</v>
      </c>
    </row>
    <row r="6131" spans="5:8" x14ac:dyDescent="0.25">
      <c r="E6131" s="1" t="e">
        <f t="shared" si="389"/>
        <v>#DIV/0!</v>
      </c>
      <c r="F6131" s="1" t="e">
        <f t="shared" si="391"/>
        <v>#DIV/0!</v>
      </c>
      <c r="G6131" s="1" t="e">
        <f t="shared" si="392"/>
        <v>#DIV/0!</v>
      </c>
      <c r="H6131" s="2">
        <f t="shared" si="390"/>
        <v>510.74999999995367</v>
      </c>
    </row>
    <row r="6132" spans="5:8" x14ac:dyDescent="0.25">
      <c r="E6132" s="1" t="e">
        <f t="shared" si="389"/>
        <v>#DIV/0!</v>
      </c>
      <c r="F6132" s="1" t="e">
        <f t="shared" si="391"/>
        <v>#DIV/0!</v>
      </c>
      <c r="G6132" s="1" t="e">
        <f t="shared" si="392"/>
        <v>#DIV/0!</v>
      </c>
      <c r="H6132" s="2">
        <f t="shared" si="390"/>
        <v>510.83333333328699</v>
      </c>
    </row>
    <row r="6133" spans="5:8" x14ac:dyDescent="0.25">
      <c r="E6133" s="1" t="e">
        <f t="shared" si="389"/>
        <v>#DIV/0!</v>
      </c>
      <c r="F6133" s="1" t="e">
        <f t="shared" si="391"/>
        <v>#DIV/0!</v>
      </c>
      <c r="G6133" s="1" t="e">
        <f t="shared" si="392"/>
        <v>#DIV/0!</v>
      </c>
      <c r="H6133" s="2">
        <f t="shared" si="390"/>
        <v>510.9166666666203</v>
      </c>
    </row>
    <row r="6134" spans="5:8" x14ac:dyDescent="0.25">
      <c r="E6134" s="1" t="e">
        <f t="shared" si="389"/>
        <v>#DIV/0!</v>
      </c>
      <c r="F6134" s="1" t="e">
        <f t="shared" si="391"/>
        <v>#DIV/0!</v>
      </c>
      <c r="G6134" s="1" t="e">
        <f t="shared" si="392"/>
        <v>#DIV/0!</v>
      </c>
      <c r="H6134" s="2">
        <f t="shared" si="390"/>
        <v>510.99999999995362</v>
      </c>
    </row>
    <row r="6135" spans="5:8" x14ac:dyDescent="0.25">
      <c r="E6135" s="1" t="e">
        <f t="shared" si="389"/>
        <v>#DIV/0!</v>
      </c>
      <c r="F6135" s="1" t="e">
        <f t="shared" si="391"/>
        <v>#DIV/0!</v>
      </c>
      <c r="G6135" s="1" t="e">
        <f t="shared" si="392"/>
        <v>#DIV/0!</v>
      </c>
      <c r="H6135" s="2">
        <f t="shared" si="390"/>
        <v>511.08333333328693</v>
      </c>
    </row>
    <row r="6136" spans="5:8" x14ac:dyDescent="0.25">
      <c r="E6136" s="1" t="e">
        <f t="shared" si="389"/>
        <v>#DIV/0!</v>
      </c>
      <c r="F6136" s="1" t="e">
        <f t="shared" si="391"/>
        <v>#DIV/0!</v>
      </c>
      <c r="G6136" s="1" t="e">
        <f t="shared" si="392"/>
        <v>#DIV/0!</v>
      </c>
      <c r="H6136" s="2">
        <f t="shared" si="390"/>
        <v>511.16666666662024</v>
      </c>
    </row>
    <row r="6137" spans="5:8" x14ac:dyDescent="0.25">
      <c r="E6137" s="1" t="e">
        <f t="shared" si="389"/>
        <v>#DIV/0!</v>
      </c>
      <c r="F6137" s="1" t="e">
        <f t="shared" si="391"/>
        <v>#DIV/0!</v>
      </c>
      <c r="G6137" s="1" t="e">
        <f t="shared" si="392"/>
        <v>#DIV/0!</v>
      </c>
      <c r="H6137" s="2">
        <f t="shared" si="390"/>
        <v>511.24999999995356</v>
      </c>
    </row>
    <row r="6138" spans="5:8" x14ac:dyDescent="0.25">
      <c r="E6138" s="1" t="e">
        <f t="shared" si="389"/>
        <v>#DIV/0!</v>
      </c>
      <c r="F6138" s="1" t="e">
        <f t="shared" si="391"/>
        <v>#DIV/0!</v>
      </c>
      <c r="G6138" s="1" t="e">
        <f t="shared" si="392"/>
        <v>#DIV/0!</v>
      </c>
      <c r="H6138" s="2">
        <f t="shared" si="390"/>
        <v>511.33333333328687</v>
      </c>
    </row>
    <row r="6139" spans="5:8" x14ac:dyDescent="0.25">
      <c r="E6139" s="1" t="e">
        <f t="shared" si="389"/>
        <v>#DIV/0!</v>
      </c>
      <c r="F6139" s="1" t="e">
        <f t="shared" si="391"/>
        <v>#DIV/0!</v>
      </c>
      <c r="G6139" s="1" t="e">
        <f t="shared" si="392"/>
        <v>#DIV/0!</v>
      </c>
      <c r="H6139" s="2">
        <f t="shared" si="390"/>
        <v>511.41666666662019</v>
      </c>
    </row>
    <row r="6140" spans="5:8" x14ac:dyDescent="0.25">
      <c r="E6140" s="1" t="e">
        <f t="shared" si="389"/>
        <v>#DIV/0!</v>
      </c>
      <c r="F6140" s="1" t="e">
        <f t="shared" si="391"/>
        <v>#DIV/0!</v>
      </c>
      <c r="G6140" s="1" t="e">
        <f t="shared" si="392"/>
        <v>#DIV/0!</v>
      </c>
      <c r="H6140" s="2">
        <f t="shared" si="390"/>
        <v>511.4999999999535</v>
      </c>
    </row>
    <row r="6141" spans="5:8" x14ac:dyDescent="0.25">
      <c r="E6141" s="1" t="e">
        <f t="shared" si="389"/>
        <v>#DIV/0!</v>
      </c>
      <c r="F6141" s="1" t="e">
        <f t="shared" si="391"/>
        <v>#DIV/0!</v>
      </c>
      <c r="G6141" s="1" t="e">
        <f t="shared" si="392"/>
        <v>#DIV/0!</v>
      </c>
      <c r="H6141" s="2">
        <f t="shared" si="390"/>
        <v>511.58333333328682</v>
      </c>
    </row>
    <row r="6142" spans="5:8" x14ac:dyDescent="0.25">
      <c r="E6142" s="1" t="e">
        <f t="shared" si="389"/>
        <v>#DIV/0!</v>
      </c>
      <c r="F6142" s="1" t="e">
        <f t="shared" si="391"/>
        <v>#DIV/0!</v>
      </c>
      <c r="G6142" s="1" t="e">
        <f t="shared" si="392"/>
        <v>#DIV/0!</v>
      </c>
      <c r="H6142" s="2">
        <f t="shared" si="390"/>
        <v>511.66666666662013</v>
      </c>
    </row>
    <row r="6143" spans="5:8" x14ac:dyDescent="0.25">
      <c r="E6143" s="1" t="e">
        <f t="shared" si="389"/>
        <v>#DIV/0!</v>
      </c>
      <c r="F6143" s="1" t="e">
        <f t="shared" si="391"/>
        <v>#DIV/0!</v>
      </c>
      <c r="G6143" s="1" t="e">
        <f t="shared" si="392"/>
        <v>#DIV/0!</v>
      </c>
      <c r="H6143" s="2">
        <f t="shared" si="390"/>
        <v>511.74999999995345</v>
      </c>
    </row>
    <row r="6144" spans="5:8" x14ac:dyDescent="0.25">
      <c r="E6144" s="1" t="e">
        <f t="shared" si="389"/>
        <v>#DIV/0!</v>
      </c>
      <c r="F6144" s="1" t="e">
        <f t="shared" si="391"/>
        <v>#DIV/0!</v>
      </c>
      <c r="G6144" s="1" t="e">
        <f t="shared" si="392"/>
        <v>#DIV/0!</v>
      </c>
      <c r="H6144" s="2">
        <f t="shared" si="390"/>
        <v>511.83333333328676</v>
      </c>
    </row>
    <row r="6145" spans="5:8" x14ac:dyDescent="0.25">
      <c r="E6145" s="1" t="e">
        <f t="shared" si="389"/>
        <v>#DIV/0!</v>
      </c>
      <c r="F6145" s="1" t="e">
        <f t="shared" si="391"/>
        <v>#DIV/0!</v>
      </c>
      <c r="G6145" s="1" t="e">
        <f t="shared" si="392"/>
        <v>#DIV/0!</v>
      </c>
      <c r="H6145" s="2">
        <f t="shared" si="390"/>
        <v>511.91666666662007</v>
      </c>
    </row>
    <row r="6146" spans="5:8" x14ac:dyDescent="0.25">
      <c r="E6146" s="1" t="e">
        <f t="shared" si="389"/>
        <v>#DIV/0!</v>
      </c>
      <c r="F6146" s="1" t="e">
        <f t="shared" si="391"/>
        <v>#DIV/0!</v>
      </c>
      <c r="G6146" s="1" t="e">
        <f t="shared" si="392"/>
        <v>#DIV/0!</v>
      </c>
      <c r="H6146" s="2">
        <f t="shared" si="390"/>
        <v>511.99999999995339</v>
      </c>
    </row>
    <row r="6147" spans="5:8" x14ac:dyDescent="0.25">
      <c r="E6147" s="1" t="e">
        <f t="shared" si="389"/>
        <v>#DIV/0!</v>
      </c>
      <c r="F6147" s="1" t="e">
        <f t="shared" si="391"/>
        <v>#DIV/0!</v>
      </c>
      <c r="G6147" s="1" t="e">
        <f t="shared" si="392"/>
        <v>#DIV/0!</v>
      </c>
      <c r="H6147" s="2">
        <f t="shared" si="390"/>
        <v>512.08333333328676</v>
      </c>
    </row>
    <row r="6148" spans="5:8" x14ac:dyDescent="0.25">
      <c r="E6148" s="1" t="e">
        <f t="shared" ref="E6148:E6211" si="393">IF(((((($B$1-F6147*$B$6/60)*E6147)+(G6147*$B$6/60)*$B$4)/$B$1)+(($B$6*$B$8)/($B$7*3600)))&lt;$B$4,$B$4,(((($B$1-F6147*$B$6/60)*E6147)+(G6147*$B$6/60)*$B$4)/$B$1)+(($B$6*$B$8)/($B$7*3600)))</f>
        <v>#DIV/0!</v>
      </c>
      <c r="F6148" s="1" t="e">
        <f t="shared" si="391"/>
        <v>#DIV/0!</v>
      </c>
      <c r="G6148" s="1" t="e">
        <f t="shared" si="392"/>
        <v>#DIV/0!</v>
      </c>
      <c r="H6148" s="2">
        <f t="shared" si="390"/>
        <v>512.16666666662013</v>
      </c>
    </row>
    <row r="6149" spans="5:8" x14ac:dyDescent="0.25">
      <c r="E6149" s="1" t="e">
        <f t="shared" si="393"/>
        <v>#DIV/0!</v>
      </c>
      <c r="F6149" s="1" t="e">
        <f t="shared" si="391"/>
        <v>#DIV/0!</v>
      </c>
      <c r="G6149" s="1" t="e">
        <f t="shared" si="392"/>
        <v>#DIV/0!</v>
      </c>
      <c r="H6149" s="2">
        <f t="shared" ref="H6149:H6212" si="394">$B$6/60+H6148</f>
        <v>512.2499999999535</v>
      </c>
    </row>
    <row r="6150" spans="5:8" x14ac:dyDescent="0.25">
      <c r="E6150" s="1" t="e">
        <f t="shared" si="393"/>
        <v>#DIV/0!</v>
      </c>
      <c r="F6150" s="1" t="e">
        <f t="shared" si="391"/>
        <v>#DIV/0!</v>
      </c>
      <c r="G6150" s="1" t="e">
        <f t="shared" si="392"/>
        <v>#DIV/0!</v>
      </c>
      <c r="H6150" s="2">
        <f t="shared" si="394"/>
        <v>512.33333333328687</v>
      </c>
    </row>
    <row r="6151" spans="5:8" x14ac:dyDescent="0.25">
      <c r="E6151" s="1" t="e">
        <f t="shared" si="393"/>
        <v>#DIV/0!</v>
      </c>
      <c r="F6151" s="1" t="e">
        <f t="shared" si="391"/>
        <v>#DIV/0!</v>
      </c>
      <c r="G6151" s="1" t="e">
        <f t="shared" si="392"/>
        <v>#DIV/0!</v>
      </c>
      <c r="H6151" s="2">
        <f t="shared" si="394"/>
        <v>512.41666666662024</v>
      </c>
    </row>
    <row r="6152" spans="5:8" x14ac:dyDescent="0.25">
      <c r="E6152" s="1" t="e">
        <f t="shared" si="393"/>
        <v>#DIV/0!</v>
      </c>
      <c r="F6152" s="1" t="e">
        <f t="shared" si="391"/>
        <v>#DIV/0!</v>
      </c>
      <c r="G6152" s="1" t="e">
        <f t="shared" si="392"/>
        <v>#DIV/0!</v>
      </c>
      <c r="H6152" s="2">
        <f t="shared" si="394"/>
        <v>512.49999999995362</v>
      </c>
    </row>
    <row r="6153" spans="5:8" x14ac:dyDescent="0.25">
      <c r="E6153" s="1" t="e">
        <f t="shared" si="393"/>
        <v>#DIV/0!</v>
      </c>
      <c r="F6153" s="1" t="e">
        <f t="shared" si="391"/>
        <v>#DIV/0!</v>
      </c>
      <c r="G6153" s="1" t="e">
        <f t="shared" si="392"/>
        <v>#DIV/0!</v>
      </c>
      <c r="H6153" s="2">
        <f t="shared" si="394"/>
        <v>512.58333333328699</v>
      </c>
    </row>
    <row r="6154" spans="5:8" x14ac:dyDescent="0.25">
      <c r="E6154" s="1" t="e">
        <f t="shared" si="393"/>
        <v>#DIV/0!</v>
      </c>
      <c r="F6154" s="1" t="e">
        <f t="shared" si="391"/>
        <v>#DIV/0!</v>
      </c>
      <c r="G6154" s="1" t="e">
        <f t="shared" si="392"/>
        <v>#DIV/0!</v>
      </c>
      <c r="H6154" s="2">
        <f t="shared" si="394"/>
        <v>512.66666666662036</v>
      </c>
    </row>
    <row r="6155" spans="5:8" x14ac:dyDescent="0.25">
      <c r="E6155" s="1" t="e">
        <f t="shared" si="393"/>
        <v>#DIV/0!</v>
      </c>
      <c r="F6155" s="1" t="e">
        <f t="shared" si="391"/>
        <v>#DIV/0!</v>
      </c>
      <c r="G6155" s="1" t="e">
        <f t="shared" si="392"/>
        <v>#DIV/0!</v>
      </c>
      <c r="H6155" s="2">
        <f t="shared" si="394"/>
        <v>512.74999999995373</v>
      </c>
    </row>
    <row r="6156" spans="5:8" x14ac:dyDescent="0.25">
      <c r="E6156" s="1" t="e">
        <f t="shared" si="393"/>
        <v>#DIV/0!</v>
      </c>
      <c r="F6156" s="1" t="e">
        <f t="shared" si="391"/>
        <v>#DIV/0!</v>
      </c>
      <c r="G6156" s="1" t="e">
        <f t="shared" si="392"/>
        <v>#DIV/0!</v>
      </c>
      <c r="H6156" s="2">
        <f t="shared" si="394"/>
        <v>512.8333333332871</v>
      </c>
    </row>
    <row r="6157" spans="5:8" x14ac:dyDescent="0.25">
      <c r="E6157" s="1" t="e">
        <f t="shared" si="393"/>
        <v>#DIV/0!</v>
      </c>
      <c r="F6157" s="1" t="e">
        <f t="shared" si="391"/>
        <v>#DIV/0!</v>
      </c>
      <c r="G6157" s="1" t="e">
        <f t="shared" si="392"/>
        <v>#DIV/0!</v>
      </c>
      <c r="H6157" s="2">
        <f t="shared" si="394"/>
        <v>512.91666666662047</v>
      </c>
    </row>
    <row r="6158" spans="5:8" x14ac:dyDescent="0.25">
      <c r="E6158" s="1" t="e">
        <f t="shared" si="393"/>
        <v>#DIV/0!</v>
      </c>
      <c r="F6158" s="1" t="e">
        <f t="shared" si="391"/>
        <v>#DIV/0!</v>
      </c>
      <c r="G6158" s="1" t="e">
        <f t="shared" si="392"/>
        <v>#DIV/0!</v>
      </c>
      <c r="H6158" s="2">
        <f t="shared" si="394"/>
        <v>512.99999999995384</v>
      </c>
    </row>
    <row r="6159" spans="5:8" x14ac:dyDescent="0.25">
      <c r="E6159" s="1" t="e">
        <f t="shared" si="393"/>
        <v>#DIV/0!</v>
      </c>
      <c r="F6159" s="1" t="e">
        <f t="shared" si="391"/>
        <v>#DIV/0!</v>
      </c>
      <c r="G6159" s="1" t="e">
        <f t="shared" si="392"/>
        <v>#DIV/0!</v>
      </c>
      <c r="H6159" s="2">
        <f t="shared" si="394"/>
        <v>513.08333333328721</v>
      </c>
    </row>
    <row r="6160" spans="5:8" x14ac:dyDescent="0.25">
      <c r="E6160" s="1" t="e">
        <f t="shared" si="393"/>
        <v>#DIV/0!</v>
      </c>
      <c r="F6160" s="1" t="e">
        <f t="shared" si="391"/>
        <v>#DIV/0!</v>
      </c>
      <c r="G6160" s="1" t="e">
        <f t="shared" si="392"/>
        <v>#DIV/0!</v>
      </c>
      <c r="H6160" s="2">
        <f t="shared" si="394"/>
        <v>513.16666666662059</v>
      </c>
    </row>
    <row r="6161" spans="5:8" x14ac:dyDescent="0.25">
      <c r="E6161" s="1" t="e">
        <f t="shared" si="393"/>
        <v>#DIV/0!</v>
      </c>
      <c r="F6161" s="1" t="e">
        <f t="shared" si="391"/>
        <v>#DIV/0!</v>
      </c>
      <c r="G6161" s="1" t="e">
        <f t="shared" si="392"/>
        <v>#DIV/0!</v>
      </c>
      <c r="H6161" s="2">
        <f t="shared" si="394"/>
        <v>513.24999999995396</v>
      </c>
    </row>
    <row r="6162" spans="5:8" x14ac:dyDescent="0.25">
      <c r="E6162" s="1" t="e">
        <f t="shared" si="393"/>
        <v>#DIV/0!</v>
      </c>
      <c r="F6162" s="1" t="e">
        <f t="shared" si="391"/>
        <v>#DIV/0!</v>
      </c>
      <c r="G6162" s="1" t="e">
        <f t="shared" si="392"/>
        <v>#DIV/0!</v>
      </c>
      <c r="H6162" s="2">
        <f t="shared" si="394"/>
        <v>513.33333333328733</v>
      </c>
    </row>
    <row r="6163" spans="5:8" x14ac:dyDescent="0.25">
      <c r="E6163" s="1" t="e">
        <f t="shared" si="393"/>
        <v>#DIV/0!</v>
      </c>
      <c r="F6163" s="1" t="e">
        <f t="shared" si="391"/>
        <v>#DIV/0!</v>
      </c>
      <c r="G6163" s="1" t="e">
        <f t="shared" si="392"/>
        <v>#DIV/0!</v>
      </c>
      <c r="H6163" s="2">
        <f t="shared" si="394"/>
        <v>513.4166666666207</v>
      </c>
    </row>
    <row r="6164" spans="5:8" x14ac:dyDescent="0.25">
      <c r="E6164" s="1" t="e">
        <f t="shared" si="393"/>
        <v>#DIV/0!</v>
      </c>
      <c r="F6164" s="1" t="e">
        <f t="shared" si="391"/>
        <v>#DIV/0!</v>
      </c>
      <c r="G6164" s="1" t="e">
        <f t="shared" si="392"/>
        <v>#DIV/0!</v>
      </c>
      <c r="H6164" s="2">
        <f t="shared" si="394"/>
        <v>513.49999999995407</v>
      </c>
    </row>
    <row r="6165" spans="5:8" x14ac:dyDescent="0.25">
      <c r="E6165" s="1" t="e">
        <f t="shared" si="393"/>
        <v>#DIV/0!</v>
      </c>
      <c r="F6165" s="1" t="e">
        <f t="shared" si="391"/>
        <v>#DIV/0!</v>
      </c>
      <c r="G6165" s="1" t="e">
        <f t="shared" si="392"/>
        <v>#DIV/0!</v>
      </c>
      <c r="H6165" s="2">
        <f t="shared" si="394"/>
        <v>513.58333333328744</v>
      </c>
    </row>
    <row r="6166" spans="5:8" x14ac:dyDescent="0.25">
      <c r="E6166" s="1" t="e">
        <f t="shared" si="393"/>
        <v>#DIV/0!</v>
      </c>
      <c r="F6166" s="1" t="e">
        <f t="shared" si="391"/>
        <v>#DIV/0!</v>
      </c>
      <c r="G6166" s="1" t="e">
        <f t="shared" si="392"/>
        <v>#DIV/0!</v>
      </c>
      <c r="H6166" s="2">
        <f t="shared" si="394"/>
        <v>513.66666666662081</v>
      </c>
    </row>
    <row r="6167" spans="5:8" x14ac:dyDescent="0.25">
      <c r="E6167" s="1" t="e">
        <f t="shared" si="393"/>
        <v>#DIV/0!</v>
      </c>
      <c r="F6167" s="1" t="e">
        <f t="shared" si="391"/>
        <v>#DIV/0!</v>
      </c>
      <c r="G6167" s="1" t="e">
        <f t="shared" si="392"/>
        <v>#DIV/0!</v>
      </c>
      <c r="H6167" s="2">
        <f t="shared" si="394"/>
        <v>513.74999999995418</v>
      </c>
    </row>
    <row r="6168" spans="5:8" x14ac:dyDescent="0.25">
      <c r="E6168" s="1" t="e">
        <f t="shared" si="393"/>
        <v>#DIV/0!</v>
      </c>
      <c r="F6168" s="1" t="e">
        <f t="shared" si="391"/>
        <v>#DIV/0!</v>
      </c>
      <c r="G6168" s="1" t="e">
        <f t="shared" si="392"/>
        <v>#DIV/0!</v>
      </c>
      <c r="H6168" s="2">
        <f t="shared" si="394"/>
        <v>513.83333333328756</v>
      </c>
    </row>
    <row r="6169" spans="5:8" x14ac:dyDescent="0.25">
      <c r="E6169" s="1" t="e">
        <f t="shared" si="393"/>
        <v>#DIV/0!</v>
      </c>
      <c r="F6169" s="1" t="e">
        <f t="shared" si="391"/>
        <v>#DIV/0!</v>
      </c>
      <c r="G6169" s="1" t="e">
        <f t="shared" si="392"/>
        <v>#DIV/0!</v>
      </c>
      <c r="H6169" s="2">
        <f t="shared" si="394"/>
        <v>513.91666666662093</v>
      </c>
    </row>
    <row r="6170" spans="5:8" x14ac:dyDescent="0.25">
      <c r="E6170" s="1" t="e">
        <f t="shared" si="393"/>
        <v>#DIV/0!</v>
      </c>
      <c r="F6170" s="1" t="e">
        <f t="shared" si="391"/>
        <v>#DIV/0!</v>
      </c>
      <c r="G6170" s="1" t="e">
        <f t="shared" si="392"/>
        <v>#DIV/0!</v>
      </c>
      <c r="H6170" s="2">
        <f t="shared" si="394"/>
        <v>513.9999999999543</v>
      </c>
    </row>
    <row r="6171" spans="5:8" x14ac:dyDescent="0.25">
      <c r="E6171" s="1" t="e">
        <f t="shared" si="393"/>
        <v>#DIV/0!</v>
      </c>
      <c r="F6171" s="1" t="e">
        <f t="shared" si="391"/>
        <v>#DIV/0!</v>
      </c>
      <c r="G6171" s="1" t="e">
        <f t="shared" si="392"/>
        <v>#DIV/0!</v>
      </c>
      <c r="H6171" s="2">
        <f t="shared" si="394"/>
        <v>514.08333333328767</v>
      </c>
    </row>
    <row r="6172" spans="5:8" x14ac:dyDescent="0.25">
      <c r="E6172" s="1" t="e">
        <f t="shared" si="393"/>
        <v>#DIV/0!</v>
      </c>
      <c r="F6172" s="1" t="e">
        <f t="shared" si="391"/>
        <v>#DIV/0!</v>
      </c>
      <c r="G6172" s="1" t="e">
        <f t="shared" si="392"/>
        <v>#DIV/0!</v>
      </c>
      <c r="H6172" s="2">
        <f t="shared" si="394"/>
        <v>514.16666666662104</v>
      </c>
    </row>
    <row r="6173" spans="5:8" x14ac:dyDescent="0.25">
      <c r="E6173" s="1" t="e">
        <f t="shared" si="393"/>
        <v>#DIV/0!</v>
      </c>
      <c r="F6173" s="1" t="e">
        <f t="shared" si="391"/>
        <v>#DIV/0!</v>
      </c>
      <c r="G6173" s="1" t="e">
        <f t="shared" si="392"/>
        <v>#DIV/0!</v>
      </c>
      <c r="H6173" s="2">
        <f t="shared" si="394"/>
        <v>514.24999999995441</v>
      </c>
    </row>
    <row r="6174" spans="5:8" x14ac:dyDescent="0.25">
      <c r="E6174" s="1" t="e">
        <f t="shared" si="393"/>
        <v>#DIV/0!</v>
      </c>
      <c r="F6174" s="1" t="e">
        <f t="shared" si="391"/>
        <v>#DIV/0!</v>
      </c>
      <c r="G6174" s="1" t="e">
        <f t="shared" si="392"/>
        <v>#DIV/0!</v>
      </c>
      <c r="H6174" s="2">
        <f t="shared" si="394"/>
        <v>514.33333333328778</v>
      </c>
    </row>
    <row r="6175" spans="5:8" x14ac:dyDescent="0.25">
      <c r="E6175" s="1" t="e">
        <f t="shared" si="393"/>
        <v>#DIV/0!</v>
      </c>
      <c r="F6175" s="1" t="e">
        <f t="shared" si="391"/>
        <v>#DIV/0!</v>
      </c>
      <c r="G6175" s="1" t="e">
        <f t="shared" si="392"/>
        <v>#DIV/0!</v>
      </c>
      <c r="H6175" s="2">
        <f t="shared" si="394"/>
        <v>514.41666666662115</v>
      </c>
    </row>
    <row r="6176" spans="5:8" x14ac:dyDescent="0.25">
      <c r="E6176" s="1" t="e">
        <f t="shared" si="393"/>
        <v>#DIV/0!</v>
      </c>
      <c r="F6176" s="1" t="e">
        <f t="shared" si="391"/>
        <v>#DIV/0!</v>
      </c>
      <c r="G6176" s="1" t="e">
        <f t="shared" si="392"/>
        <v>#DIV/0!</v>
      </c>
      <c r="H6176" s="2">
        <f t="shared" si="394"/>
        <v>514.49999999995453</v>
      </c>
    </row>
    <row r="6177" spans="5:8" x14ac:dyDescent="0.25">
      <c r="E6177" s="1" t="e">
        <f t="shared" si="393"/>
        <v>#DIV/0!</v>
      </c>
      <c r="F6177" s="1" t="e">
        <f t="shared" si="391"/>
        <v>#DIV/0!</v>
      </c>
      <c r="G6177" s="1" t="e">
        <f t="shared" si="392"/>
        <v>#DIV/0!</v>
      </c>
      <c r="H6177" s="2">
        <f t="shared" si="394"/>
        <v>514.5833333332879</v>
      </c>
    </row>
    <row r="6178" spans="5:8" x14ac:dyDescent="0.25">
      <c r="E6178" s="1" t="e">
        <f t="shared" si="393"/>
        <v>#DIV/0!</v>
      </c>
      <c r="F6178" s="1" t="e">
        <f t="shared" si="391"/>
        <v>#DIV/0!</v>
      </c>
      <c r="G6178" s="1" t="e">
        <f t="shared" si="392"/>
        <v>#DIV/0!</v>
      </c>
      <c r="H6178" s="2">
        <f t="shared" si="394"/>
        <v>514.66666666662127</v>
      </c>
    </row>
    <row r="6179" spans="5:8" x14ac:dyDescent="0.25">
      <c r="E6179" s="1" t="e">
        <f t="shared" si="393"/>
        <v>#DIV/0!</v>
      </c>
      <c r="F6179" s="1" t="e">
        <f t="shared" si="391"/>
        <v>#DIV/0!</v>
      </c>
      <c r="G6179" s="1" t="e">
        <f t="shared" si="392"/>
        <v>#DIV/0!</v>
      </c>
      <c r="H6179" s="2">
        <f t="shared" si="394"/>
        <v>514.74999999995464</v>
      </c>
    </row>
    <row r="6180" spans="5:8" x14ac:dyDescent="0.25">
      <c r="E6180" s="1" t="e">
        <f t="shared" si="393"/>
        <v>#DIV/0!</v>
      </c>
      <c r="F6180" s="1" t="e">
        <f t="shared" si="391"/>
        <v>#DIV/0!</v>
      </c>
      <c r="G6180" s="1" t="e">
        <f t="shared" si="392"/>
        <v>#DIV/0!</v>
      </c>
      <c r="H6180" s="2">
        <f t="shared" si="394"/>
        <v>514.83333333328801</v>
      </c>
    </row>
    <row r="6181" spans="5:8" x14ac:dyDescent="0.25">
      <c r="E6181" s="1" t="e">
        <f t="shared" si="393"/>
        <v>#DIV/0!</v>
      </c>
      <c r="F6181" s="1" t="e">
        <f t="shared" si="391"/>
        <v>#DIV/0!</v>
      </c>
      <c r="G6181" s="1" t="e">
        <f t="shared" si="392"/>
        <v>#DIV/0!</v>
      </c>
      <c r="H6181" s="2">
        <f t="shared" si="394"/>
        <v>514.91666666662138</v>
      </c>
    </row>
    <row r="6182" spans="5:8" x14ac:dyDescent="0.25">
      <c r="E6182" s="1" t="e">
        <f t="shared" si="393"/>
        <v>#DIV/0!</v>
      </c>
      <c r="F6182" s="1" t="e">
        <f t="shared" si="391"/>
        <v>#DIV/0!</v>
      </c>
      <c r="G6182" s="1" t="e">
        <f t="shared" si="392"/>
        <v>#DIV/0!</v>
      </c>
      <c r="H6182" s="2">
        <f t="shared" si="394"/>
        <v>514.99999999995475</v>
      </c>
    </row>
    <row r="6183" spans="5:8" x14ac:dyDescent="0.25">
      <c r="E6183" s="1" t="e">
        <f t="shared" si="393"/>
        <v>#DIV/0!</v>
      </c>
      <c r="F6183" s="1" t="e">
        <f t="shared" si="391"/>
        <v>#DIV/0!</v>
      </c>
      <c r="G6183" s="1" t="e">
        <f t="shared" si="392"/>
        <v>#DIV/0!</v>
      </c>
      <c r="H6183" s="2">
        <f t="shared" si="394"/>
        <v>515.08333333328812</v>
      </c>
    </row>
    <row r="6184" spans="5:8" x14ac:dyDescent="0.25">
      <c r="E6184" s="1" t="e">
        <f t="shared" si="393"/>
        <v>#DIV/0!</v>
      </c>
      <c r="F6184" s="1" t="e">
        <f t="shared" si="391"/>
        <v>#DIV/0!</v>
      </c>
      <c r="G6184" s="1" t="e">
        <f t="shared" si="392"/>
        <v>#DIV/0!</v>
      </c>
      <c r="H6184" s="2">
        <f t="shared" si="394"/>
        <v>515.1666666666215</v>
      </c>
    </row>
    <row r="6185" spans="5:8" x14ac:dyDescent="0.25">
      <c r="E6185" s="1" t="e">
        <f t="shared" si="393"/>
        <v>#DIV/0!</v>
      </c>
      <c r="F6185" s="1" t="e">
        <f t="shared" si="391"/>
        <v>#DIV/0!</v>
      </c>
      <c r="G6185" s="1" t="e">
        <f t="shared" si="392"/>
        <v>#DIV/0!</v>
      </c>
      <c r="H6185" s="2">
        <f t="shared" si="394"/>
        <v>515.24999999995487</v>
      </c>
    </row>
    <row r="6186" spans="5:8" x14ac:dyDescent="0.25">
      <c r="E6186" s="1" t="e">
        <f t="shared" si="393"/>
        <v>#DIV/0!</v>
      </c>
      <c r="F6186" s="1" t="e">
        <f t="shared" ref="F6186:F6249" si="395">IF((($B$2*($B$4-$B$5))/($B$4-E6186))&gt;$B$2,$B$2,($B$2*($B$4-$B$5))/($B$4-E6186))</f>
        <v>#DIV/0!</v>
      </c>
      <c r="G6186" s="1" t="e">
        <f t="shared" ref="G6186:G6249" si="396">IF(($B$2-F6186)&lt;0,0,$B$2-F6186)</f>
        <v>#DIV/0!</v>
      </c>
      <c r="H6186" s="2">
        <f t="shared" si="394"/>
        <v>515.33333333328824</v>
      </c>
    </row>
    <row r="6187" spans="5:8" x14ac:dyDescent="0.25">
      <c r="E6187" s="1" t="e">
        <f t="shared" si="393"/>
        <v>#DIV/0!</v>
      </c>
      <c r="F6187" s="1" t="e">
        <f t="shared" si="395"/>
        <v>#DIV/0!</v>
      </c>
      <c r="G6187" s="1" t="e">
        <f t="shared" si="396"/>
        <v>#DIV/0!</v>
      </c>
      <c r="H6187" s="2">
        <f t="shared" si="394"/>
        <v>515.41666666662161</v>
      </c>
    </row>
    <row r="6188" spans="5:8" x14ac:dyDescent="0.25">
      <c r="E6188" s="1" t="e">
        <f t="shared" si="393"/>
        <v>#DIV/0!</v>
      </c>
      <c r="F6188" s="1" t="e">
        <f t="shared" si="395"/>
        <v>#DIV/0!</v>
      </c>
      <c r="G6188" s="1" t="e">
        <f t="shared" si="396"/>
        <v>#DIV/0!</v>
      </c>
      <c r="H6188" s="2">
        <f t="shared" si="394"/>
        <v>515.49999999995498</v>
      </c>
    </row>
    <row r="6189" spans="5:8" x14ac:dyDescent="0.25">
      <c r="E6189" s="1" t="e">
        <f t="shared" si="393"/>
        <v>#DIV/0!</v>
      </c>
      <c r="F6189" s="1" t="e">
        <f t="shared" si="395"/>
        <v>#DIV/0!</v>
      </c>
      <c r="G6189" s="1" t="e">
        <f t="shared" si="396"/>
        <v>#DIV/0!</v>
      </c>
      <c r="H6189" s="2">
        <f t="shared" si="394"/>
        <v>515.58333333328835</v>
      </c>
    </row>
    <row r="6190" spans="5:8" x14ac:dyDescent="0.25">
      <c r="E6190" s="1" t="e">
        <f t="shared" si="393"/>
        <v>#DIV/0!</v>
      </c>
      <c r="F6190" s="1" t="e">
        <f t="shared" si="395"/>
        <v>#DIV/0!</v>
      </c>
      <c r="G6190" s="1" t="e">
        <f t="shared" si="396"/>
        <v>#DIV/0!</v>
      </c>
      <c r="H6190" s="2">
        <f t="shared" si="394"/>
        <v>515.66666666662172</v>
      </c>
    </row>
    <row r="6191" spans="5:8" x14ac:dyDescent="0.25">
      <c r="E6191" s="1" t="e">
        <f t="shared" si="393"/>
        <v>#DIV/0!</v>
      </c>
      <c r="F6191" s="1" t="e">
        <f t="shared" si="395"/>
        <v>#DIV/0!</v>
      </c>
      <c r="G6191" s="1" t="e">
        <f t="shared" si="396"/>
        <v>#DIV/0!</v>
      </c>
      <c r="H6191" s="2">
        <f t="shared" si="394"/>
        <v>515.74999999995509</v>
      </c>
    </row>
    <row r="6192" spans="5:8" x14ac:dyDescent="0.25">
      <c r="E6192" s="1" t="e">
        <f t="shared" si="393"/>
        <v>#DIV/0!</v>
      </c>
      <c r="F6192" s="1" t="e">
        <f t="shared" si="395"/>
        <v>#DIV/0!</v>
      </c>
      <c r="G6192" s="1" t="e">
        <f t="shared" si="396"/>
        <v>#DIV/0!</v>
      </c>
      <c r="H6192" s="2">
        <f t="shared" si="394"/>
        <v>515.83333333328846</v>
      </c>
    </row>
    <row r="6193" spans="5:8" x14ac:dyDescent="0.25">
      <c r="E6193" s="1" t="e">
        <f t="shared" si="393"/>
        <v>#DIV/0!</v>
      </c>
      <c r="F6193" s="1" t="e">
        <f t="shared" si="395"/>
        <v>#DIV/0!</v>
      </c>
      <c r="G6193" s="1" t="e">
        <f t="shared" si="396"/>
        <v>#DIV/0!</v>
      </c>
      <c r="H6193" s="2">
        <f t="shared" si="394"/>
        <v>515.91666666662184</v>
      </c>
    </row>
    <row r="6194" spans="5:8" x14ac:dyDescent="0.25">
      <c r="E6194" s="1" t="e">
        <f t="shared" si="393"/>
        <v>#DIV/0!</v>
      </c>
      <c r="F6194" s="1" t="e">
        <f t="shared" si="395"/>
        <v>#DIV/0!</v>
      </c>
      <c r="G6194" s="1" t="e">
        <f t="shared" si="396"/>
        <v>#DIV/0!</v>
      </c>
      <c r="H6194" s="2">
        <f t="shared" si="394"/>
        <v>515.99999999995521</v>
      </c>
    </row>
    <row r="6195" spans="5:8" x14ac:dyDescent="0.25">
      <c r="E6195" s="1" t="e">
        <f t="shared" si="393"/>
        <v>#DIV/0!</v>
      </c>
      <c r="F6195" s="1" t="e">
        <f t="shared" si="395"/>
        <v>#DIV/0!</v>
      </c>
      <c r="G6195" s="1" t="e">
        <f t="shared" si="396"/>
        <v>#DIV/0!</v>
      </c>
      <c r="H6195" s="2">
        <f t="shared" si="394"/>
        <v>516.08333333328858</v>
      </c>
    </row>
    <row r="6196" spans="5:8" x14ac:dyDescent="0.25">
      <c r="E6196" s="1" t="e">
        <f t="shared" si="393"/>
        <v>#DIV/0!</v>
      </c>
      <c r="F6196" s="1" t="e">
        <f t="shared" si="395"/>
        <v>#DIV/0!</v>
      </c>
      <c r="G6196" s="1" t="e">
        <f t="shared" si="396"/>
        <v>#DIV/0!</v>
      </c>
      <c r="H6196" s="2">
        <f t="shared" si="394"/>
        <v>516.16666666662195</v>
      </c>
    </row>
    <row r="6197" spans="5:8" x14ac:dyDescent="0.25">
      <c r="E6197" s="1" t="e">
        <f t="shared" si="393"/>
        <v>#DIV/0!</v>
      </c>
      <c r="F6197" s="1" t="e">
        <f t="shared" si="395"/>
        <v>#DIV/0!</v>
      </c>
      <c r="G6197" s="1" t="e">
        <f t="shared" si="396"/>
        <v>#DIV/0!</v>
      </c>
      <c r="H6197" s="2">
        <f t="shared" si="394"/>
        <v>516.24999999995532</v>
      </c>
    </row>
    <row r="6198" spans="5:8" x14ac:dyDescent="0.25">
      <c r="E6198" s="1" t="e">
        <f t="shared" si="393"/>
        <v>#DIV/0!</v>
      </c>
      <c r="F6198" s="1" t="e">
        <f t="shared" si="395"/>
        <v>#DIV/0!</v>
      </c>
      <c r="G6198" s="1" t="e">
        <f t="shared" si="396"/>
        <v>#DIV/0!</v>
      </c>
      <c r="H6198" s="2">
        <f t="shared" si="394"/>
        <v>516.33333333328869</v>
      </c>
    </row>
    <row r="6199" spans="5:8" x14ac:dyDescent="0.25">
      <c r="E6199" s="1" t="e">
        <f t="shared" si="393"/>
        <v>#DIV/0!</v>
      </c>
      <c r="F6199" s="1" t="e">
        <f t="shared" si="395"/>
        <v>#DIV/0!</v>
      </c>
      <c r="G6199" s="1" t="e">
        <f t="shared" si="396"/>
        <v>#DIV/0!</v>
      </c>
      <c r="H6199" s="2">
        <f t="shared" si="394"/>
        <v>516.41666666662206</v>
      </c>
    </row>
    <row r="6200" spans="5:8" x14ac:dyDescent="0.25">
      <c r="E6200" s="1" t="e">
        <f t="shared" si="393"/>
        <v>#DIV/0!</v>
      </c>
      <c r="F6200" s="1" t="e">
        <f t="shared" si="395"/>
        <v>#DIV/0!</v>
      </c>
      <c r="G6200" s="1" t="e">
        <f t="shared" si="396"/>
        <v>#DIV/0!</v>
      </c>
      <c r="H6200" s="2">
        <f t="shared" si="394"/>
        <v>516.49999999995543</v>
      </c>
    </row>
    <row r="6201" spans="5:8" x14ac:dyDescent="0.25">
      <c r="E6201" s="1" t="e">
        <f t="shared" si="393"/>
        <v>#DIV/0!</v>
      </c>
      <c r="F6201" s="1" t="e">
        <f t="shared" si="395"/>
        <v>#DIV/0!</v>
      </c>
      <c r="G6201" s="1" t="e">
        <f t="shared" si="396"/>
        <v>#DIV/0!</v>
      </c>
      <c r="H6201" s="2">
        <f t="shared" si="394"/>
        <v>516.58333333328881</v>
      </c>
    </row>
    <row r="6202" spans="5:8" x14ac:dyDescent="0.25">
      <c r="E6202" s="1" t="e">
        <f t="shared" si="393"/>
        <v>#DIV/0!</v>
      </c>
      <c r="F6202" s="1" t="e">
        <f t="shared" si="395"/>
        <v>#DIV/0!</v>
      </c>
      <c r="G6202" s="1" t="e">
        <f t="shared" si="396"/>
        <v>#DIV/0!</v>
      </c>
      <c r="H6202" s="2">
        <f t="shared" si="394"/>
        <v>516.66666666662218</v>
      </c>
    </row>
    <row r="6203" spans="5:8" x14ac:dyDescent="0.25">
      <c r="E6203" s="1" t="e">
        <f t="shared" si="393"/>
        <v>#DIV/0!</v>
      </c>
      <c r="F6203" s="1" t="e">
        <f t="shared" si="395"/>
        <v>#DIV/0!</v>
      </c>
      <c r="G6203" s="1" t="e">
        <f t="shared" si="396"/>
        <v>#DIV/0!</v>
      </c>
      <c r="H6203" s="2">
        <f t="shared" si="394"/>
        <v>516.74999999995555</v>
      </c>
    </row>
    <row r="6204" spans="5:8" x14ac:dyDescent="0.25">
      <c r="E6204" s="1" t="e">
        <f t="shared" si="393"/>
        <v>#DIV/0!</v>
      </c>
      <c r="F6204" s="1" t="e">
        <f t="shared" si="395"/>
        <v>#DIV/0!</v>
      </c>
      <c r="G6204" s="1" t="e">
        <f t="shared" si="396"/>
        <v>#DIV/0!</v>
      </c>
      <c r="H6204" s="2">
        <f t="shared" si="394"/>
        <v>516.83333333328892</v>
      </c>
    </row>
    <row r="6205" spans="5:8" x14ac:dyDescent="0.25">
      <c r="E6205" s="1" t="e">
        <f t="shared" si="393"/>
        <v>#DIV/0!</v>
      </c>
      <c r="F6205" s="1" t="e">
        <f t="shared" si="395"/>
        <v>#DIV/0!</v>
      </c>
      <c r="G6205" s="1" t="e">
        <f t="shared" si="396"/>
        <v>#DIV/0!</v>
      </c>
      <c r="H6205" s="2">
        <f t="shared" si="394"/>
        <v>516.91666666662229</v>
      </c>
    </row>
    <row r="6206" spans="5:8" x14ac:dyDescent="0.25">
      <c r="E6206" s="1" t="e">
        <f t="shared" si="393"/>
        <v>#DIV/0!</v>
      </c>
      <c r="F6206" s="1" t="e">
        <f t="shared" si="395"/>
        <v>#DIV/0!</v>
      </c>
      <c r="G6206" s="1" t="e">
        <f t="shared" si="396"/>
        <v>#DIV/0!</v>
      </c>
      <c r="H6206" s="2">
        <f t="shared" si="394"/>
        <v>516.99999999995566</v>
      </c>
    </row>
    <row r="6207" spans="5:8" x14ac:dyDescent="0.25">
      <c r="E6207" s="1" t="e">
        <f t="shared" si="393"/>
        <v>#DIV/0!</v>
      </c>
      <c r="F6207" s="1" t="e">
        <f t="shared" si="395"/>
        <v>#DIV/0!</v>
      </c>
      <c r="G6207" s="1" t="e">
        <f t="shared" si="396"/>
        <v>#DIV/0!</v>
      </c>
      <c r="H6207" s="2">
        <f t="shared" si="394"/>
        <v>517.08333333328903</v>
      </c>
    </row>
    <row r="6208" spans="5:8" x14ac:dyDescent="0.25">
      <c r="E6208" s="1" t="e">
        <f t="shared" si="393"/>
        <v>#DIV/0!</v>
      </c>
      <c r="F6208" s="1" t="e">
        <f t="shared" si="395"/>
        <v>#DIV/0!</v>
      </c>
      <c r="G6208" s="1" t="e">
        <f t="shared" si="396"/>
        <v>#DIV/0!</v>
      </c>
      <c r="H6208" s="2">
        <f t="shared" si="394"/>
        <v>517.1666666666224</v>
      </c>
    </row>
    <row r="6209" spans="5:8" x14ac:dyDescent="0.25">
      <c r="E6209" s="1" t="e">
        <f t="shared" si="393"/>
        <v>#DIV/0!</v>
      </c>
      <c r="F6209" s="1" t="e">
        <f t="shared" si="395"/>
        <v>#DIV/0!</v>
      </c>
      <c r="G6209" s="1" t="e">
        <f t="shared" si="396"/>
        <v>#DIV/0!</v>
      </c>
      <c r="H6209" s="2">
        <f t="shared" si="394"/>
        <v>517.24999999995578</v>
      </c>
    </row>
    <row r="6210" spans="5:8" x14ac:dyDescent="0.25">
      <c r="E6210" s="1" t="e">
        <f t="shared" si="393"/>
        <v>#DIV/0!</v>
      </c>
      <c r="F6210" s="1" t="e">
        <f t="shared" si="395"/>
        <v>#DIV/0!</v>
      </c>
      <c r="G6210" s="1" t="e">
        <f t="shared" si="396"/>
        <v>#DIV/0!</v>
      </c>
      <c r="H6210" s="2">
        <f t="shared" si="394"/>
        <v>517.33333333328915</v>
      </c>
    </row>
    <row r="6211" spans="5:8" x14ac:dyDescent="0.25">
      <c r="E6211" s="1" t="e">
        <f t="shared" si="393"/>
        <v>#DIV/0!</v>
      </c>
      <c r="F6211" s="1" t="e">
        <f t="shared" si="395"/>
        <v>#DIV/0!</v>
      </c>
      <c r="G6211" s="1" t="e">
        <f t="shared" si="396"/>
        <v>#DIV/0!</v>
      </c>
      <c r="H6211" s="2">
        <f t="shared" si="394"/>
        <v>517.41666666662252</v>
      </c>
    </row>
    <row r="6212" spans="5:8" x14ac:dyDescent="0.25">
      <c r="E6212" s="1" t="e">
        <f t="shared" ref="E6212:E6275" si="397">IF(((((($B$1-F6211*$B$6/60)*E6211)+(G6211*$B$6/60)*$B$4)/$B$1)+(($B$6*$B$8)/($B$7*3600)))&lt;$B$4,$B$4,(((($B$1-F6211*$B$6/60)*E6211)+(G6211*$B$6/60)*$B$4)/$B$1)+(($B$6*$B$8)/($B$7*3600)))</f>
        <v>#DIV/0!</v>
      </c>
      <c r="F6212" s="1" t="e">
        <f t="shared" si="395"/>
        <v>#DIV/0!</v>
      </c>
      <c r="G6212" s="1" t="e">
        <f t="shared" si="396"/>
        <v>#DIV/0!</v>
      </c>
      <c r="H6212" s="2">
        <f t="shared" si="394"/>
        <v>517.49999999995589</v>
      </c>
    </row>
    <row r="6213" spans="5:8" x14ac:dyDescent="0.25">
      <c r="E6213" s="1" t="e">
        <f t="shared" si="397"/>
        <v>#DIV/0!</v>
      </c>
      <c r="F6213" s="1" t="e">
        <f t="shared" si="395"/>
        <v>#DIV/0!</v>
      </c>
      <c r="G6213" s="1" t="e">
        <f t="shared" si="396"/>
        <v>#DIV/0!</v>
      </c>
      <c r="H6213" s="2">
        <f t="shared" ref="H6213:H6276" si="398">$B$6/60+H6212</f>
        <v>517.58333333328926</v>
      </c>
    </row>
    <row r="6214" spans="5:8" x14ac:dyDescent="0.25">
      <c r="E6214" s="1" t="e">
        <f t="shared" si="397"/>
        <v>#DIV/0!</v>
      </c>
      <c r="F6214" s="1" t="e">
        <f t="shared" si="395"/>
        <v>#DIV/0!</v>
      </c>
      <c r="G6214" s="1" t="e">
        <f t="shared" si="396"/>
        <v>#DIV/0!</v>
      </c>
      <c r="H6214" s="2">
        <f t="shared" si="398"/>
        <v>517.66666666662263</v>
      </c>
    </row>
    <row r="6215" spans="5:8" x14ac:dyDescent="0.25">
      <c r="E6215" s="1" t="e">
        <f t="shared" si="397"/>
        <v>#DIV/0!</v>
      </c>
      <c r="F6215" s="1" t="e">
        <f t="shared" si="395"/>
        <v>#DIV/0!</v>
      </c>
      <c r="G6215" s="1" t="e">
        <f t="shared" si="396"/>
        <v>#DIV/0!</v>
      </c>
      <c r="H6215" s="2">
        <f t="shared" si="398"/>
        <v>517.749999999956</v>
      </c>
    </row>
    <row r="6216" spans="5:8" x14ac:dyDescent="0.25">
      <c r="E6216" s="1" t="e">
        <f t="shared" si="397"/>
        <v>#DIV/0!</v>
      </c>
      <c r="F6216" s="1" t="e">
        <f t="shared" si="395"/>
        <v>#DIV/0!</v>
      </c>
      <c r="G6216" s="1" t="e">
        <f t="shared" si="396"/>
        <v>#DIV/0!</v>
      </c>
      <c r="H6216" s="2">
        <f t="shared" si="398"/>
        <v>517.83333333328937</v>
      </c>
    </row>
    <row r="6217" spans="5:8" x14ac:dyDescent="0.25">
      <c r="E6217" s="1" t="e">
        <f t="shared" si="397"/>
        <v>#DIV/0!</v>
      </c>
      <c r="F6217" s="1" t="e">
        <f t="shared" si="395"/>
        <v>#DIV/0!</v>
      </c>
      <c r="G6217" s="1" t="e">
        <f t="shared" si="396"/>
        <v>#DIV/0!</v>
      </c>
      <c r="H6217" s="2">
        <f t="shared" si="398"/>
        <v>517.91666666662275</v>
      </c>
    </row>
    <row r="6218" spans="5:8" x14ac:dyDescent="0.25">
      <c r="E6218" s="1" t="e">
        <f t="shared" si="397"/>
        <v>#DIV/0!</v>
      </c>
      <c r="F6218" s="1" t="e">
        <f t="shared" si="395"/>
        <v>#DIV/0!</v>
      </c>
      <c r="G6218" s="1" t="e">
        <f t="shared" si="396"/>
        <v>#DIV/0!</v>
      </c>
      <c r="H6218" s="2">
        <f t="shared" si="398"/>
        <v>517.99999999995612</v>
      </c>
    </row>
    <row r="6219" spans="5:8" x14ac:dyDescent="0.25">
      <c r="E6219" s="1" t="e">
        <f t="shared" si="397"/>
        <v>#DIV/0!</v>
      </c>
      <c r="F6219" s="1" t="e">
        <f t="shared" si="395"/>
        <v>#DIV/0!</v>
      </c>
      <c r="G6219" s="1" t="e">
        <f t="shared" si="396"/>
        <v>#DIV/0!</v>
      </c>
      <c r="H6219" s="2">
        <f t="shared" si="398"/>
        <v>518.08333333328949</v>
      </c>
    </row>
    <row r="6220" spans="5:8" x14ac:dyDescent="0.25">
      <c r="E6220" s="1" t="e">
        <f t="shared" si="397"/>
        <v>#DIV/0!</v>
      </c>
      <c r="F6220" s="1" t="e">
        <f t="shared" si="395"/>
        <v>#DIV/0!</v>
      </c>
      <c r="G6220" s="1" t="e">
        <f t="shared" si="396"/>
        <v>#DIV/0!</v>
      </c>
      <c r="H6220" s="2">
        <f t="shared" si="398"/>
        <v>518.16666666662286</v>
      </c>
    </row>
    <row r="6221" spans="5:8" x14ac:dyDescent="0.25">
      <c r="E6221" s="1" t="e">
        <f t="shared" si="397"/>
        <v>#DIV/0!</v>
      </c>
      <c r="F6221" s="1" t="e">
        <f t="shared" si="395"/>
        <v>#DIV/0!</v>
      </c>
      <c r="G6221" s="1" t="e">
        <f t="shared" si="396"/>
        <v>#DIV/0!</v>
      </c>
      <c r="H6221" s="2">
        <f t="shared" si="398"/>
        <v>518.24999999995623</v>
      </c>
    </row>
    <row r="6222" spans="5:8" x14ac:dyDescent="0.25">
      <c r="E6222" s="1" t="e">
        <f t="shared" si="397"/>
        <v>#DIV/0!</v>
      </c>
      <c r="F6222" s="1" t="e">
        <f t="shared" si="395"/>
        <v>#DIV/0!</v>
      </c>
      <c r="G6222" s="1" t="e">
        <f t="shared" si="396"/>
        <v>#DIV/0!</v>
      </c>
      <c r="H6222" s="2">
        <f t="shared" si="398"/>
        <v>518.3333333332896</v>
      </c>
    </row>
    <row r="6223" spans="5:8" x14ac:dyDescent="0.25">
      <c r="E6223" s="1" t="e">
        <f t="shared" si="397"/>
        <v>#DIV/0!</v>
      </c>
      <c r="F6223" s="1" t="e">
        <f t="shared" si="395"/>
        <v>#DIV/0!</v>
      </c>
      <c r="G6223" s="1" t="e">
        <f t="shared" si="396"/>
        <v>#DIV/0!</v>
      </c>
      <c r="H6223" s="2">
        <f t="shared" si="398"/>
        <v>518.41666666662297</v>
      </c>
    </row>
    <row r="6224" spans="5:8" x14ac:dyDescent="0.25">
      <c r="E6224" s="1" t="e">
        <f t="shared" si="397"/>
        <v>#DIV/0!</v>
      </c>
      <c r="F6224" s="1" t="e">
        <f t="shared" si="395"/>
        <v>#DIV/0!</v>
      </c>
      <c r="G6224" s="1" t="e">
        <f t="shared" si="396"/>
        <v>#DIV/0!</v>
      </c>
      <c r="H6224" s="2">
        <f t="shared" si="398"/>
        <v>518.49999999995634</v>
      </c>
    </row>
    <row r="6225" spans="5:8" x14ac:dyDescent="0.25">
      <c r="E6225" s="1" t="e">
        <f t="shared" si="397"/>
        <v>#DIV/0!</v>
      </c>
      <c r="F6225" s="1" t="e">
        <f t="shared" si="395"/>
        <v>#DIV/0!</v>
      </c>
      <c r="G6225" s="1" t="e">
        <f t="shared" si="396"/>
        <v>#DIV/0!</v>
      </c>
      <c r="H6225" s="2">
        <f t="shared" si="398"/>
        <v>518.58333333328972</v>
      </c>
    </row>
    <row r="6226" spans="5:8" x14ac:dyDescent="0.25">
      <c r="E6226" s="1" t="e">
        <f t="shared" si="397"/>
        <v>#DIV/0!</v>
      </c>
      <c r="F6226" s="1" t="e">
        <f t="shared" si="395"/>
        <v>#DIV/0!</v>
      </c>
      <c r="G6226" s="1" t="e">
        <f t="shared" si="396"/>
        <v>#DIV/0!</v>
      </c>
      <c r="H6226" s="2">
        <f t="shared" si="398"/>
        <v>518.66666666662309</v>
      </c>
    </row>
    <row r="6227" spans="5:8" x14ac:dyDescent="0.25">
      <c r="E6227" s="1" t="e">
        <f t="shared" si="397"/>
        <v>#DIV/0!</v>
      </c>
      <c r="F6227" s="1" t="e">
        <f t="shared" si="395"/>
        <v>#DIV/0!</v>
      </c>
      <c r="G6227" s="1" t="e">
        <f t="shared" si="396"/>
        <v>#DIV/0!</v>
      </c>
      <c r="H6227" s="2">
        <f t="shared" si="398"/>
        <v>518.74999999995646</v>
      </c>
    </row>
    <row r="6228" spans="5:8" x14ac:dyDescent="0.25">
      <c r="E6228" s="1" t="e">
        <f t="shared" si="397"/>
        <v>#DIV/0!</v>
      </c>
      <c r="F6228" s="1" t="e">
        <f t="shared" si="395"/>
        <v>#DIV/0!</v>
      </c>
      <c r="G6228" s="1" t="e">
        <f t="shared" si="396"/>
        <v>#DIV/0!</v>
      </c>
      <c r="H6228" s="2">
        <f t="shared" si="398"/>
        <v>518.83333333328983</v>
      </c>
    </row>
    <row r="6229" spans="5:8" x14ac:dyDescent="0.25">
      <c r="E6229" s="1" t="e">
        <f t="shared" si="397"/>
        <v>#DIV/0!</v>
      </c>
      <c r="F6229" s="1" t="e">
        <f t="shared" si="395"/>
        <v>#DIV/0!</v>
      </c>
      <c r="G6229" s="1" t="e">
        <f t="shared" si="396"/>
        <v>#DIV/0!</v>
      </c>
      <c r="H6229" s="2">
        <f t="shared" si="398"/>
        <v>518.9166666666232</v>
      </c>
    </row>
    <row r="6230" spans="5:8" x14ac:dyDescent="0.25">
      <c r="E6230" s="1" t="e">
        <f t="shared" si="397"/>
        <v>#DIV/0!</v>
      </c>
      <c r="F6230" s="1" t="e">
        <f t="shared" si="395"/>
        <v>#DIV/0!</v>
      </c>
      <c r="G6230" s="1" t="e">
        <f t="shared" si="396"/>
        <v>#DIV/0!</v>
      </c>
      <c r="H6230" s="2">
        <f t="shared" si="398"/>
        <v>518.99999999995657</v>
      </c>
    </row>
    <row r="6231" spans="5:8" x14ac:dyDescent="0.25">
      <c r="E6231" s="1" t="e">
        <f t="shared" si="397"/>
        <v>#DIV/0!</v>
      </c>
      <c r="F6231" s="1" t="e">
        <f t="shared" si="395"/>
        <v>#DIV/0!</v>
      </c>
      <c r="G6231" s="1" t="e">
        <f t="shared" si="396"/>
        <v>#DIV/0!</v>
      </c>
      <c r="H6231" s="2">
        <f t="shared" si="398"/>
        <v>519.08333333328994</v>
      </c>
    </row>
    <row r="6232" spans="5:8" x14ac:dyDescent="0.25">
      <c r="E6232" s="1" t="e">
        <f t="shared" si="397"/>
        <v>#DIV/0!</v>
      </c>
      <c r="F6232" s="1" t="e">
        <f t="shared" si="395"/>
        <v>#DIV/0!</v>
      </c>
      <c r="G6232" s="1" t="e">
        <f t="shared" si="396"/>
        <v>#DIV/0!</v>
      </c>
      <c r="H6232" s="2">
        <f t="shared" si="398"/>
        <v>519.16666666662331</v>
      </c>
    </row>
    <row r="6233" spans="5:8" x14ac:dyDescent="0.25">
      <c r="E6233" s="1" t="e">
        <f t="shared" si="397"/>
        <v>#DIV/0!</v>
      </c>
      <c r="F6233" s="1" t="e">
        <f t="shared" si="395"/>
        <v>#DIV/0!</v>
      </c>
      <c r="G6233" s="1" t="e">
        <f t="shared" si="396"/>
        <v>#DIV/0!</v>
      </c>
      <c r="H6233" s="2">
        <f t="shared" si="398"/>
        <v>519.24999999995669</v>
      </c>
    </row>
    <row r="6234" spans="5:8" x14ac:dyDescent="0.25">
      <c r="E6234" s="1" t="e">
        <f t="shared" si="397"/>
        <v>#DIV/0!</v>
      </c>
      <c r="F6234" s="1" t="e">
        <f t="shared" si="395"/>
        <v>#DIV/0!</v>
      </c>
      <c r="G6234" s="1" t="e">
        <f t="shared" si="396"/>
        <v>#DIV/0!</v>
      </c>
      <c r="H6234" s="2">
        <f t="shared" si="398"/>
        <v>519.33333333329006</v>
      </c>
    </row>
    <row r="6235" spans="5:8" x14ac:dyDescent="0.25">
      <c r="E6235" s="1" t="e">
        <f t="shared" si="397"/>
        <v>#DIV/0!</v>
      </c>
      <c r="F6235" s="1" t="e">
        <f t="shared" si="395"/>
        <v>#DIV/0!</v>
      </c>
      <c r="G6235" s="1" t="e">
        <f t="shared" si="396"/>
        <v>#DIV/0!</v>
      </c>
      <c r="H6235" s="2">
        <f t="shared" si="398"/>
        <v>519.41666666662343</v>
      </c>
    </row>
    <row r="6236" spans="5:8" x14ac:dyDescent="0.25">
      <c r="E6236" s="1" t="e">
        <f t="shared" si="397"/>
        <v>#DIV/0!</v>
      </c>
      <c r="F6236" s="1" t="e">
        <f t="shared" si="395"/>
        <v>#DIV/0!</v>
      </c>
      <c r="G6236" s="1" t="e">
        <f t="shared" si="396"/>
        <v>#DIV/0!</v>
      </c>
      <c r="H6236" s="2">
        <f t="shared" si="398"/>
        <v>519.4999999999568</v>
      </c>
    </row>
    <row r="6237" spans="5:8" x14ac:dyDescent="0.25">
      <c r="E6237" s="1" t="e">
        <f t="shared" si="397"/>
        <v>#DIV/0!</v>
      </c>
      <c r="F6237" s="1" t="e">
        <f t="shared" si="395"/>
        <v>#DIV/0!</v>
      </c>
      <c r="G6237" s="1" t="e">
        <f t="shared" si="396"/>
        <v>#DIV/0!</v>
      </c>
      <c r="H6237" s="2">
        <f t="shared" si="398"/>
        <v>519.58333333329017</v>
      </c>
    </row>
    <row r="6238" spans="5:8" x14ac:dyDescent="0.25">
      <c r="E6238" s="1" t="e">
        <f t="shared" si="397"/>
        <v>#DIV/0!</v>
      </c>
      <c r="F6238" s="1" t="e">
        <f t="shared" si="395"/>
        <v>#DIV/0!</v>
      </c>
      <c r="G6238" s="1" t="e">
        <f t="shared" si="396"/>
        <v>#DIV/0!</v>
      </c>
      <c r="H6238" s="2">
        <f t="shared" si="398"/>
        <v>519.66666666662354</v>
      </c>
    </row>
    <row r="6239" spans="5:8" x14ac:dyDescent="0.25">
      <c r="E6239" s="1" t="e">
        <f t="shared" si="397"/>
        <v>#DIV/0!</v>
      </c>
      <c r="F6239" s="1" t="e">
        <f t="shared" si="395"/>
        <v>#DIV/0!</v>
      </c>
      <c r="G6239" s="1" t="e">
        <f t="shared" si="396"/>
        <v>#DIV/0!</v>
      </c>
      <c r="H6239" s="2">
        <f t="shared" si="398"/>
        <v>519.74999999995691</v>
      </c>
    </row>
    <row r="6240" spans="5:8" x14ac:dyDescent="0.25">
      <c r="E6240" s="1" t="e">
        <f t="shared" si="397"/>
        <v>#DIV/0!</v>
      </c>
      <c r="F6240" s="1" t="e">
        <f t="shared" si="395"/>
        <v>#DIV/0!</v>
      </c>
      <c r="G6240" s="1" t="e">
        <f t="shared" si="396"/>
        <v>#DIV/0!</v>
      </c>
      <c r="H6240" s="2">
        <f t="shared" si="398"/>
        <v>519.83333333329028</v>
      </c>
    </row>
    <row r="6241" spans="5:8" x14ac:dyDescent="0.25">
      <c r="E6241" s="1" t="e">
        <f t="shared" si="397"/>
        <v>#DIV/0!</v>
      </c>
      <c r="F6241" s="1" t="e">
        <f t="shared" si="395"/>
        <v>#DIV/0!</v>
      </c>
      <c r="G6241" s="1" t="e">
        <f t="shared" si="396"/>
        <v>#DIV/0!</v>
      </c>
      <c r="H6241" s="2">
        <f t="shared" si="398"/>
        <v>519.91666666662366</v>
      </c>
    </row>
    <row r="6242" spans="5:8" x14ac:dyDescent="0.25">
      <c r="E6242" s="1" t="e">
        <f t="shared" si="397"/>
        <v>#DIV/0!</v>
      </c>
      <c r="F6242" s="1" t="e">
        <f t="shared" si="395"/>
        <v>#DIV/0!</v>
      </c>
      <c r="G6242" s="1" t="e">
        <f t="shared" si="396"/>
        <v>#DIV/0!</v>
      </c>
      <c r="H6242" s="2">
        <f t="shared" si="398"/>
        <v>519.99999999995703</v>
      </c>
    </row>
    <row r="6243" spans="5:8" x14ac:dyDescent="0.25">
      <c r="E6243" s="1" t="e">
        <f t="shared" si="397"/>
        <v>#DIV/0!</v>
      </c>
      <c r="F6243" s="1" t="e">
        <f t="shared" si="395"/>
        <v>#DIV/0!</v>
      </c>
      <c r="G6243" s="1" t="e">
        <f t="shared" si="396"/>
        <v>#DIV/0!</v>
      </c>
      <c r="H6243" s="2">
        <f t="shared" si="398"/>
        <v>520.0833333332904</v>
      </c>
    </row>
    <row r="6244" spans="5:8" x14ac:dyDescent="0.25">
      <c r="E6244" s="1" t="e">
        <f t="shared" si="397"/>
        <v>#DIV/0!</v>
      </c>
      <c r="F6244" s="1" t="e">
        <f t="shared" si="395"/>
        <v>#DIV/0!</v>
      </c>
      <c r="G6244" s="1" t="e">
        <f t="shared" si="396"/>
        <v>#DIV/0!</v>
      </c>
      <c r="H6244" s="2">
        <f t="shared" si="398"/>
        <v>520.16666666662377</v>
      </c>
    </row>
    <row r="6245" spans="5:8" x14ac:dyDescent="0.25">
      <c r="E6245" s="1" t="e">
        <f t="shared" si="397"/>
        <v>#DIV/0!</v>
      </c>
      <c r="F6245" s="1" t="e">
        <f t="shared" si="395"/>
        <v>#DIV/0!</v>
      </c>
      <c r="G6245" s="1" t="e">
        <f t="shared" si="396"/>
        <v>#DIV/0!</v>
      </c>
      <c r="H6245" s="2">
        <f t="shared" si="398"/>
        <v>520.24999999995714</v>
      </c>
    </row>
    <row r="6246" spans="5:8" x14ac:dyDescent="0.25">
      <c r="E6246" s="1" t="e">
        <f t="shared" si="397"/>
        <v>#DIV/0!</v>
      </c>
      <c r="F6246" s="1" t="e">
        <f t="shared" si="395"/>
        <v>#DIV/0!</v>
      </c>
      <c r="G6246" s="1" t="e">
        <f t="shared" si="396"/>
        <v>#DIV/0!</v>
      </c>
      <c r="H6246" s="2">
        <f t="shared" si="398"/>
        <v>520.33333333329051</v>
      </c>
    </row>
    <row r="6247" spans="5:8" x14ac:dyDescent="0.25">
      <c r="E6247" s="1" t="e">
        <f t="shared" si="397"/>
        <v>#DIV/0!</v>
      </c>
      <c r="F6247" s="1" t="e">
        <f t="shared" si="395"/>
        <v>#DIV/0!</v>
      </c>
      <c r="G6247" s="1" t="e">
        <f t="shared" si="396"/>
        <v>#DIV/0!</v>
      </c>
      <c r="H6247" s="2">
        <f t="shared" si="398"/>
        <v>520.41666666662388</v>
      </c>
    </row>
    <row r="6248" spans="5:8" x14ac:dyDescent="0.25">
      <c r="E6248" s="1" t="e">
        <f t="shared" si="397"/>
        <v>#DIV/0!</v>
      </c>
      <c r="F6248" s="1" t="e">
        <f t="shared" si="395"/>
        <v>#DIV/0!</v>
      </c>
      <c r="G6248" s="1" t="e">
        <f t="shared" si="396"/>
        <v>#DIV/0!</v>
      </c>
      <c r="H6248" s="2">
        <f t="shared" si="398"/>
        <v>520.49999999995725</v>
      </c>
    </row>
    <row r="6249" spans="5:8" x14ac:dyDescent="0.25">
      <c r="E6249" s="1" t="e">
        <f t="shared" si="397"/>
        <v>#DIV/0!</v>
      </c>
      <c r="F6249" s="1" t="e">
        <f t="shared" si="395"/>
        <v>#DIV/0!</v>
      </c>
      <c r="G6249" s="1" t="e">
        <f t="shared" si="396"/>
        <v>#DIV/0!</v>
      </c>
      <c r="H6249" s="2">
        <f t="shared" si="398"/>
        <v>520.58333333329062</v>
      </c>
    </row>
    <row r="6250" spans="5:8" x14ac:dyDescent="0.25">
      <c r="E6250" s="1" t="e">
        <f t="shared" si="397"/>
        <v>#DIV/0!</v>
      </c>
      <c r="F6250" s="1" t="e">
        <f t="shared" ref="F6250:F6313" si="399">IF((($B$2*($B$4-$B$5))/($B$4-E6250))&gt;$B$2,$B$2,($B$2*($B$4-$B$5))/($B$4-E6250))</f>
        <v>#DIV/0!</v>
      </c>
      <c r="G6250" s="1" t="e">
        <f t="shared" ref="G6250:G6313" si="400">IF(($B$2-F6250)&lt;0,0,$B$2-F6250)</f>
        <v>#DIV/0!</v>
      </c>
      <c r="H6250" s="2">
        <f t="shared" si="398"/>
        <v>520.666666666624</v>
      </c>
    </row>
    <row r="6251" spans="5:8" x14ac:dyDescent="0.25">
      <c r="E6251" s="1" t="e">
        <f t="shared" si="397"/>
        <v>#DIV/0!</v>
      </c>
      <c r="F6251" s="1" t="e">
        <f t="shared" si="399"/>
        <v>#DIV/0!</v>
      </c>
      <c r="G6251" s="1" t="e">
        <f t="shared" si="400"/>
        <v>#DIV/0!</v>
      </c>
      <c r="H6251" s="2">
        <f t="shared" si="398"/>
        <v>520.74999999995737</v>
      </c>
    </row>
    <row r="6252" spans="5:8" x14ac:dyDescent="0.25">
      <c r="E6252" s="1" t="e">
        <f t="shared" si="397"/>
        <v>#DIV/0!</v>
      </c>
      <c r="F6252" s="1" t="e">
        <f t="shared" si="399"/>
        <v>#DIV/0!</v>
      </c>
      <c r="G6252" s="1" t="e">
        <f t="shared" si="400"/>
        <v>#DIV/0!</v>
      </c>
      <c r="H6252" s="2">
        <f t="shared" si="398"/>
        <v>520.83333333329074</v>
      </c>
    </row>
    <row r="6253" spans="5:8" x14ac:dyDescent="0.25">
      <c r="E6253" s="1" t="e">
        <f t="shared" si="397"/>
        <v>#DIV/0!</v>
      </c>
      <c r="F6253" s="1" t="e">
        <f t="shared" si="399"/>
        <v>#DIV/0!</v>
      </c>
      <c r="G6253" s="1" t="e">
        <f t="shared" si="400"/>
        <v>#DIV/0!</v>
      </c>
      <c r="H6253" s="2">
        <f t="shared" si="398"/>
        <v>520.91666666662411</v>
      </c>
    </row>
    <row r="6254" spans="5:8" x14ac:dyDescent="0.25">
      <c r="E6254" s="1" t="e">
        <f t="shared" si="397"/>
        <v>#DIV/0!</v>
      </c>
      <c r="F6254" s="1" t="e">
        <f t="shared" si="399"/>
        <v>#DIV/0!</v>
      </c>
      <c r="G6254" s="1" t="e">
        <f t="shared" si="400"/>
        <v>#DIV/0!</v>
      </c>
      <c r="H6254" s="2">
        <f t="shared" si="398"/>
        <v>520.99999999995748</v>
      </c>
    </row>
    <row r="6255" spans="5:8" x14ac:dyDescent="0.25">
      <c r="E6255" s="1" t="e">
        <f t="shared" si="397"/>
        <v>#DIV/0!</v>
      </c>
      <c r="F6255" s="1" t="e">
        <f t="shared" si="399"/>
        <v>#DIV/0!</v>
      </c>
      <c r="G6255" s="1" t="e">
        <f t="shared" si="400"/>
        <v>#DIV/0!</v>
      </c>
      <c r="H6255" s="2">
        <f t="shared" si="398"/>
        <v>521.08333333329085</v>
      </c>
    </row>
    <row r="6256" spans="5:8" x14ac:dyDescent="0.25">
      <c r="E6256" s="1" t="e">
        <f t="shared" si="397"/>
        <v>#DIV/0!</v>
      </c>
      <c r="F6256" s="1" t="e">
        <f t="shared" si="399"/>
        <v>#DIV/0!</v>
      </c>
      <c r="G6256" s="1" t="e">
        <f t="shared" si="400"/>
        <v>#DIV/0!</v>
      </c>
      <c r="H6256" s="2">
        <f t="shared" si="398"/>
        <v>521.16666666662422</v>
      </c>
    </row>
    <row r="6257" spans="5:8" x14ac:dyDescent="0.25">
      <c r="E6257" s="1" t="e">
        <f t="shared" si="397"/>
        <v>#DIV/0!</v>
      </c>
      <c r="F6257" s="1" t="e">
        <f t="shared" si="399"/>
        <v>#DIV/0!</v>
      </c>
      <c r="G6257" s="1" t="e">
        <f t="shared" si="400"/>
        <v>#DIV/0!</v>
      </c>
      <c r="H6257" s="2">
        <f t="shared" si="398"/>
        <v>521.24999999995759</v>
      </c>
    </row>
    <row r="6258" spans="5:8" x14ac:dyDescent="0.25">
      <c r="E6258" s="1" t="e">
        <f t="shared" si="397"/>
        <v>#DIV/0!</v>
      </c>
      <c r="F6258" s="1" t="e">
        <f t="shared" si="399"/>
        <v>#DIV/0!</v>
      </c>
      <c r="G6258" s="1" t="e">
        <f t="shared" si="400"/>
        <v>#DIV/0!</v>
      </c>
      <c r="H6258" s="2">
        <f t="shared" si="398"/>
        <v>521.33333333329097</v>
      </c>
    </row>
    <row r="6259" spans="5:8" x14ac:dyDescent="0.25">
      <c r="E6259" s="1" t="e">
        <f t="shared" si="397"/>
        <v>#DIV/0!</v>
      </c>
      <c r="F6259" s="1" t="e">
        <f t="shared" si="399"/>
        <v>#DIV/0!</v>
      </c>
      <c r="G6259" s="1" t="e">
        <f t="shared" si="400"/>
        <v>#DIV/0!</v>
      </c>
      <c r="H6259" s="2">
        <f t="shared" si="398"/>
        <v>521.41666666662434</v>
      </c>
    </row>
    <row r="6260" spans="5:8" x14ac:dyDescent="0.25">
      <c r="E6260" s="1" t="e">
        <f t="shared" si="397"/>
        <v>#DIV/0!</v>
      </c>
      <c r="F6260" s="1" t="e">
        <f t="shared" si="399"/>
        <v>#DIV/0!</v>
      </c>
      <c r="G6260" s="1" t="e">
        <f t="shared" si="400"/>
        <v>#DIV/0!</v>
      </c>
      <c r="H6260" s="2">
        <f t="shared" si="398"/>
        <v>521.49999999995771</v>
      </c>
    </row>
    <row r="6261" spans="5:8" x14ac:dyDescent="0.25">
      <c r="E6261" s="1" t="e">
        <f t="shared" si="397"/>
        <v>#DIV/0!</v>
      </c>
      <c r="F6261" s="1" t="e">
        <f t="shared" si="399"/>
        <v>#DIV/0!</v>
      </c>
      <c r="G6261" s="1" t="e">
        <f t="shared" si="400"/>
        <v>#DIV/0!</v>
      </c>
      <c r="H6261" s="2">
        <f t="shared" si="398"/>
        <v>521.58333333329108</v>
      </c>
    </row>
    <row r="6262" spans="5:8" x14ac:dyDescent="0.25">
      <c r="E6262" s="1" t="e">
        <f t="shared" si="397"/>
        <v>#DIV/0!</v>
      </c>
      <c r="F6262" s="1" t="e">
        <f t="shared" si="399"/>
        <v>#DIV/0!</v>
      </c>
      <c r="G6262" s="1" t="e">
        <f t="shared" si="400"/>
        <v>#DIV/0!</v>
      </c>
      <c r="H6262" s="2">
        <f t="shared" si="398"/>
        <v>521.66666666662445</v>
      </c>
    </row>
    <row r="6263" spans="5:8" x14ac:dyDescent="0.25">
      <c r="E6263" s="1" t="e">
        <f t="shared" si="397"/>
        <v>#DIV/0!</v>
      </c>
      <c r="F6263" s="1" t="e">
        <f t="shared" si="399"/>
        <v>#DIV/0!</v>
      </c>
      <c r="G6263" s="1" t="e">
        <f t="shared" si="400"/>
        <v>#DIV/0!</v>
      </c>
      <c r="H6263" s="2">
        <f t="shared" si="398"/>
        <v>521.74999999995782</v>
      </c>
    </row>
    <row r="6264" spans="5:8" x14ac:dyDescent="0.25">
      <c r="E6264" s="1" t="e">
        <f t="shared" si="397"/>
        <v>#DIV/0!</v>
      </c>
      <c r="F6264" s="1" t="e">
        <f t="shared" si="399"/>
        <v>#DIV/0!</v>
      </c>
      <c r="G6264" s="1" t="e">
        <f t="shared" si="400"/>
        <v>#DIV/0!</v>
      </c>
      <c r="H6264" s="2">
        <f t="shared" si="398"/>
        <v>521.83333333329119</v>
      </c>
    </row>
    <row r="6265" spans="5:8" x14ac:dyDescent="0.25">
      <c r="E6265" s="1" t="e">
        <f t="shared" si="397"/>
        <v>#DIV/0!</v>
      </c>
      <c r="F6265" s="1" t="e">
        <f t="shared" si="399"/>
        <v>#DIV/0!</v>
      </c>
      <c r="G6265" s="1" t="e">
        <f t="shared" si="400"/>
        <v>#DIV/0!</v>
      </c>
      <c r="H6265" s="2">
        <f t="shared" si="398"/>
        <v>521.91666666662456</v>
      </c>
    </row>
    <row r="6266" spans="5:8" x14ac:dyDescent="0.25">
      <c r="E6266" s="1" t="e">
        <f t="shared" si="397"/>
        <v>#DIV/0!</v>
      </c>
      <c r="F6266" s="1" t="e">
        <f t="shared" si="399"/>
        <v>#DIV/0!</v>
      </c>
      <c r="G6266" s="1" t="e">
        <f t="shared" si="400"/>
        <v>#DIV/0!</v>
      </c>
      <c r="H6266" s="2">
        <f t="shared" si="398"/>
        <v>521.99999999995794</v>
      </c>
    </row>
    <row r="6267" spans="5:8" x14ac:dyDescent="0.25">
      <c r="E6267" s="1" t="e">
        <f t="shared" si="397"/>
        <v>#DIV/0!</v>
      </c>
      <c r="F6267" s="1" t="e">
        <f t="shared" si="399"/>
        <v>#DIV/0!</v>
      </c>
      <c r="G6267" s="1" t="e">
        <f t="shared" si="400"/>
        <v>#DIV/0!</v>
      </c>
      <c r="H6267" s="2">
        <f t="shared" si="398"/>
        <v>522.08333333329131</v>
      </c>
    </row>
    <row r="6268" spans="5:8" x14ac:dyDescent="0.25">
      <c r="E6268" s="1" t="e">
        <f t="shared" si="397"/>
        <v>#DIV/0!</v>
      </c>
      <c r="F6268" s="1" t="e">
        <f t="shared" si="399"/>
        <v>#DIV/0!</v>
      </c>
      <c r="G6268" s="1" t="e">
        <f t="shared" si="400"/>
        <v>#DIV/0!</v>
      </c>
      <c r="H6268" s="2">
        <f t="shared" si="398"/>
        <v>522.16666666662468</v>
      </c>
    </row>
    <row r="6269" spans="5:8" x14ac:dyDescent="0.25">
      <c r="E6269" s="1" t="e">
        <f t="shared" si="397"/>
        <v>#DIV/0!</v>
      </c>
      <c r="F6269" s="1" t="e">
        <f t="shared" si="399"/>
        <v>#DIV/0!</v>
      </c>
      <c r="G6269" s="1" t="e">
        <f t="shared" si="400"/>
        <v>#DIV/0!</v>
      </c>
      <c r="H6269" s="2">
        <f t="shared" si="398"/>
        <v>522.24999999995805</v>
      </c>
    </row>
    <row r="6270" spans="5:8" x14ac:dyDescent="0.25">
      <c r="E6270" s="1" t="e">
        <f t="shared" si="397"/>
        <v>#DIV/0!</v>
      </c>
      <c r="F6270" s="1" t="e">
        <f t="shared" si="399"/>
        <v>#DIV/0!</v>
      </c>
      <c r="G6270" s="1" t="e">
        <f t="shared" si="400"/>
        <v>#DIV/0!</v>
      </c>
      <c r="H6270" s="2">
        <f t="shared" si="398"/>
        <v>522.33333333329142</v>
      </c>
    </row>
    <row r="6271" spans="5:8" x14ac:dyDescent="0.25">
      <c r="E6271" s="1" t="e">
        <f t="shared" si="397"/>
        <v>#DIV/0!</v>
      </c>
      <c r="F6271" s="1" t="e">
        <f t="shared" si="399"/>
        <v>#DIV/0!</v>
      </c>
      <c r="G6271" s="1" t="e">
        <f t="shared" si="400"/>
        <v>#DIV/0!</v>
      </c>
      <c r="H6271" s="2">
        <f t="shared" si="398"/>
        <v>522.41666666662479</v>
      </c>
    </row>
    <row r="6272" spans="5:8" x14ac:dyDescent="0.25">
      <c r="E6272" s="1" t="e">
        <f t="shared" si="397"/>
        <v>#DIV/0!</v>
      </c>
      <c r="F6272" s="1" t="e">
        <f t="shared" si="399"/>
        <v>#DIV/0!</v>
      </c>
      <c r="G6272" s="1" t="e">
        <f t="shared" si="400"/>
        <v>#DIV/0!</v>
      </c>
      <c r="H6272" s="2">
        <f t="shared" si="398"/>
        <v>522.49999999995816</v>
      </c>
    </row>
    <row r="6273" spans="5:8" x14ac:dyDescent="0.25">
      <c r="E6273" s="1" t="e">
        <f t="shared" si="397"/>
        <v>#DIV/0!</v>
      </c>
      <c r="F6273" s="1" t="e">
        <f t="shared" si="399"/>
        <v>#DIV/0!</v>
      </c>
      <c r="G6273" s="1" t="e">
        <f t="shared" si="400"/>
        <v>#DIV/0!</v>
      </c>
      <c r="H6273" s="2">
        <f t="shared" si="398"/>
        <v>522.58333333329153</v>
      </c>
    </row>
    <row r="6274" spans="5:8" x14ac:dyDescent="0.25">
      <c r="E6274" s="1" t="e">
        <f t="shared" si="397"/>
        <v>#DIV/0!</v>
      </c>
      <c r="F6274" s="1" t="e">
        <f t="shared" si="399"/>
        <v>#DIV/0!</v>
      </c>
      <c r="G6274" s="1" t="e">
        <f t="shared" si="400"/>
        <v>#DIV/0!</v>
      </c>
      <c r="H6274" s="2">
        <f t="shared" si="398"/>
        <v>522.66666666662491</v>
      </c>
    </row>
    <row r="6275" spans="5:8" x14ac:dyDescent="0.25">
      <c r="E6275" s="1" t="e">
        <f t="shared" si="397"/>
        <v>#DIV/0!</v>
      </c>
      <c r="F6275" s="1" t="e">
        <f t="shared" si="399"/>
        <v>#DIV/0!</v>
      </c>
      <c r="G6275" s="1" t="e">
        <f t="shared" si="400"/>
        <v>#DIV/0!</v>
      </c>
      <c r="H6275" s="2">
        <f t="shared" si="398"/>
        <v>522.74999999995828</v>
      </c>
    </row>
    <row r="6276" spans="5:8" x14ac:dyDescent="0.25">
      <c r="E6276" s="1" t="e">
        <f t="shared" ref="E6276:E6339" si="401">IF(((((($B$1-F6275*$B$6/60)*E6275)+(G6275*$B$6/60)*$B$4)/$B$1)+(($B$6*$B$8)/($B$7*3600)))&lt;$B$4,$B$4,(((($B$1-F6275*$B$6/60)*E6275)+(G6275*$B$6/60)*$B$4)/$B$1)+(($B$6*$B$8)/($B$7*3600)))</f>
        <v>#DIV/0!</v>
      </c>
      <c r="F6276" s="1" t="e">
        <f t="shared" si="399"/>
        <v>#DIV/0!</v>
      </c>
      <c r="G6276" s="1" t="e">
        <f t="shared" si="400"/>
        <v>#DIV/0!</v>
      </c>
      <c r="H6276" s="2">
        <f t="shared" si="398"/>
        <v>522.83333333329165</v>
      </c>
    </row>
    <row r="6277" spans="5:8" x14ac:dyDescent="0.25">
      <c r="E6277" s="1" t="e">
        <f t="shared" si="401"/>
        <v>#DIV/0!</v>
      </c>
      <c r="F6277" s="1" t="e">
        <f t="shared" si="399"/>
        <v>#DIV/0!</v>
      </c>
      <c r="G6277" s="1" t="e">
        <f t="shared" si="400"/>
        <v>#DIV/0!</v>
      </c>
      <c r="H6277" s="2">
        <f t="shared" ref="H6277:H6340" si="402">$B$6/60+H6276</f>
        <v>522.91666666662502</v>
      </c>
    </row>
    <row r="6278" spans="5:8" x14ac:dyDescent="0.25">
      <c r="E6278" s="1" t="e">
        <f t="shared" si="401"/>
        <v>#DIV/0!</v>
      </c>
      <c r="F6278" s="1" t="e">
        <f t="shared" si="399"/>
        <v>#DIV/0!</v>
      </c>
      <c r="G6278" s="1" t="e">
        <f t="shared" si="400"/>
        <v>#DIV/0!</v>
      </c>
      <c r="H6278" s="2">
        <f t="shared" si="402"/>
        <v>522.99999999995839</v>
      </c>
    </row>
    <row r="6279" spans="5:8" x14ac:dyDescent="0.25">
      <c r="E6279" s="1" t="e">
        <f t="shared" si="401"/>
        <v>#DIV/0!</v>
      </c>
      <c r="F6279" s="1" t="e">
        <f t="shared" si="399"/>
        <v>#DIV/0!</v>
      </c>
      <c r="G6279" s="1" t="e">
        <f t="shared" si="400"/>
        <v>#DIV/0!</v>
      </c>
      <c r="H6279" s="2">
        <f t="shared" si="402"/>
        <v>523.08333333329176</v>
      </c>
    </row>
    <row r="6280" spans="5:8" x14ac:dyDescent="0.25">
      <c r="E6280" s="1" t="e">
        <f t="shared" si="401"/>
        <v>#DIV/0!</v>
      </c>
      <c r="F6280" s="1" t="e">
        <f t="shared" si="399"/>
        <v>#DIV/0!</v>
      </c>
      <c r="G6280" s="1" t="e">
        <f t="shared" si="400"/>
        <v>#DIV/0!</v>
      </c>
      <c r="H6280" s="2">
        <f t="shared" si="402"/>
        <v>523.16666666662513</v>
      </c>
    </row>
    <row r="6281" spans="5:8" x14ac:dyDescent="0.25">
      <c r="E6281" s="1" t="e">
        <f t="shared" si="401"/>
        <v>#DIV/0!</v>
      </c>
      <c r="F6281" s="1" t="e">
        <f t="shared" si="399"/>
        <v>#DIV/0!</v>
      </c>
      <c r="G6281" s="1" t="e">
        <f t="shared" si="400"/>
        <v>#DIV/0!</v>
      </c>
      <c r="H6281" s="2">
        <f t="shared" si="402"/>
        <v>523.2499999999585</v>
      </c>
    </row>
    <row r="6282" spans="5:8" x14ac:dyDescent="0.25">
      <c r="E6282" s="1" t="e">
        <f t="shared" si="401"/>
        <v>#DIV/0!</v>
      </c>
      <c r="F6282" s="1" t="e">
        <f t="shared" si="399"/>
        <v>#DIV/0!</v>
      </c>
      <c r="G6282" s="1" t="e">
        <f t="shared" si="400"/>
        <v>#DIV/0!</v>
      </c>
      <c r="H6282" s="2">
        <f t="shared" si="402"/>
        <v>523.33333333329188</v>
      </c>
    </row>
    <row r="6283" spans="5:8" x14ac:dyDescent="0.25">
      <c r="E6283" s="1" t="e">
        <f t="shared" si="401"/>
        <v>#DIV/0!</v>
      </c>
      <c r="F6283" s="1" t="e">
        <f t="shared" si="399"/>
        <v>#DIV/0!</v>
      </c>
      <c r="G6283" s="1" t="e">
        <f t="shared" si="400"/>
        <v>#DIV/0!</v>
      </c>
      <c r="H6283" s="2">
        <f t="shared" si="402"/>
        <v>523.41666666662525</v>
      </c>
    </row>
    <row r="6284" spans="5:8" x14ac:dyDescent="0.25">
      <c r="E6284" s="1" t="e">
        <f t="shared" si="401"/>
        <v>#DIV/0!</v>
      </c>
      <c r="F6284" s="1" t="e">
        <f t="shared" si="399"/>
        <v>#DIV/0!</v>
      </c>
      <c r="G6284" s="1" t="e">
        <f t="shared" si="400"/>
        <v>#DIV/0!</v>
      </c>
      <c r="H6284" s="2">
        <f t="shared" si="402"/>
        <v>523.49999999995862</v>
      </c>
    </row>
    <row r="6285" spans="5:8" x14ac:dyDescent="0.25">
      <c r="E6285" s="1" t="e">
        <f t="shared" si="401"/>
        <v>#DIV/0!</v>
      </c>
      <c r="F6285" s="1" t="e">
        <f t="shared" si="399"/>
        <v>#DIV/0!</v>
      </c>
      <c r="G6285" s="1" t="e">
        <f t="shared" si="400"/>
        <v>#DIV/0!</v>
      </c>
      <c r="H6285" s="2">
        <f t="shared" si="402"/>
        <v>523.58333333329199</v>
      </c>
    </row>
    <row r="6286" spans="5:8" x14ac:dyDescent="0.25">
      <c r="E6286" s="1" t="e">
        <f t="shared" si="401"/>
        <v>#DIV/0!</v>
      </c>
      <c r="F6286" s="1" t="e">
        <f t="shared" si="399"/>
        <v>#DIV/0!</v>
      </c>
      <c r="G6286" s="1" t="e">
        <f t="shared" si="400"/>
        <v>#DIV/0!</v>
      </c>
      <c r="H6286" s="2">
        <f t="shared" si="402"/>
        <v>523.66666666662536</v>
      </c>
    </row>
    <row r="6287" spans="5:8" x14ac:dyDescent="0.25">
      <c r="E6287" s="1" t="e">
        <f t="shared" si="401"/>
        <v>#DIV/0!</v>
      </c>
      <c r="F6287" s="1" t="e">
        <f t="shared" si="399"/>
        <v>#DIV/0!</v>
      </c>
      <c r="G6287" s="1" t="e">
        <f t="shared" si="400"/>
        <v>#DIV/0!</v>
      </c>
      <c r="H6287" s="2">
        <f t="shared" si="402"/>
        <v>523.74999999995873</v>
      </c>
    </row>
    <row r="6288" spans="5:8" x14ac:dyDescent="0.25">
      <c r="E6288" s="1" t="e">
        <f t="shared" si="401"/>
        <v>#DIV/0!</v>
      </c>
      <c r="F6288" s="1" t="e">
        <f t="shared" si="399"/>
        <v>#DIV/0!</v>
      </c>
      <c r="G6288" s="1" t="e">
        <f t="shared" si="400"/>
        <v>#DIV/0!</v>
      </c>
      <c r="H6288" s="2">
        <f t="shared" si="402"/>
        <v>523.8333333332921</v>
      </c>
    </row>
    <row r="6289" spans="5:8" x14ac:dyDescent="0.25">
      <c r="E6289" s="1" t="e">
        <f t="shared" si="401"/>
        <v>#DIV/0!</v>
      </c>
      <c r="F6289" s="1" t="e">
        <f t="shared" si="399"/>
        <v>#DIV/0!</v>
      </c>
      <c r="G6289" s="1" t="e">
        <f t="shared" si="400"/>
        <v>#DIV/0!</v>
      </c>
      <c r="H6289" s="2">
        <f t="shared" si="402"/>
        <v>523.91666666662547</v>
      </c>
    </row>
    <row r="6290" spans="5:8" x14ac:dyDescent="0.25">
      <c r="E6290" s="1" t="e">
        <f t="shared" si="401"/>
        <v>#DIV/0!</v>
      </c>
      <c r="F6290" s="1" t="e">
        <f t="shared" si="399"/>
        <v>#DIV/0!</v>
      </c>
      <c r="G6290" s="1" t="e">
        <f t="shared" si="400"/>
        <v>#DIV/0!</v>
      </c>
      <c r="H6290" s="2">
        <f t="shared" si="402"/>
        <v>523.99999999995885</v>
      </c>
    </row>
    <row r="6291" spans="5:8" x14ac:dyDescent="0.25">
      <c r="E6291" s="1" t="e">
        <f t="shared" si="401"/>
        <v>#DIV/0!</v>
      </c>
      <c r="F6291" s="1" t="e">
        <f t="shared" si="399"/>
        <v>#DIV/0!</v>
      </c>
      <c r="G6291" s="1" t="e">
        <f t="shared" si="400"/>
        <v>#DIV/0!</v>
      </c>
      <c r="H6291" s="2">
        <f t="shared" si="402"/>
        <v>524.08333333329222</v>
      </c>
    </row>
    <row r="6292" spans="5:8" x14ac:dyDescent="0.25">
      <c r="E6292" s="1" t="e">
        <f t="shared" si="401"/>
        <v>#DIV/0!</v>
      </c>
      <c r="F6292" s="1" t="e">
        <f t="shared" si="399"/>
        <v>#DIV/0!</v>
      </c>
      <c r="G6292" s="1" t="e">
        <f t="shared" si="400"/>
        <v>#DIV/0!</v>
      </c>
      <c r="H6292" s="2">
        <f t="shared" si="402"/>
        <v>524.16666666662559</v>
      </c>
    </row>
    <row r="6293" spans="5:8" x14ac:dyDescent="0.25">
      <c r="E6293" s="1" t="e">
        <f t="shared" si="401"/>
        <v>#DIV/0!</v>
      </c>
      <c r="F6293" s="1" t="e">
        <f t="shared" si="399"/>
        <v>#DIV/0!</v>
      </c>
      <c r="G6293" s="1" t="e">
        <f t="shared" si="400"/>
        <v>#DIV/0!</v>
      </c>
      <c r="H6293" s="2">
        <f t="shared" si="402"/>
        <v>524.24999999995896</v>
      </c>
    </row>
    <row r="6294" spans="5:8" x14ac:dyDescent="0.25">
      <c r="E6294" s="1" t="e">
        <f t="shared" si="401"/>
        <v>#DIV/0!</v>
      </c>
      <c r="F6294" s="1" t="e">
        <f t="shared" si="399"/>
        <v>#DIV/0!</v>
      </c>
      <c r="G6294" s="1" t="e">
        <f t="shared" si="400"/>
        <v>#DIV/0!</v>
      </c>
      <c r="H6294" s="2">
        <f t="shared" si="402"/>
        <v>524.33333333329233</v>
      </c>
    </row>
    <row r="6295" spans="5:8" x14ac:dyDescent="0.25">
      <c r="E6295" s="1" t="e">
        <f t="shared" si="401"/>
        <v>#DIV/0!</v>
      </c>
      <c r="F6295" s="1" t="e">
        <f t="shared" si="399"/>
        <v>#DIV/0!</v>
      </c>
      <c r="G6295" s="1" t="e">
        <f t="shared" si="400"/>
        <v>#DIV/0!</v>
      </c>
      <c r="H6295" s="2">
        <f t="shared" si="402"/>
        <v>524.4166666666257</v>
      </c>
    </row>
    <row r="6296" spans="5:8" x14ac:dyDescent="0.25">
      <c r="E6296" s="1" t="e">
        <f t="shared" si="401"/>
        <v>#DIV/0!</v>
      </c>
      <c r="F6296" s="1" t="e">
        <f t="shared" si="399"/>
        <v>#DIV/0!</v>
      </c>
      <c r="G6296" s="1" t="e">
        <f t="shared" si="400"/>
        <v>#DIV/0!</v>
      </c>
      <c r="H6296" s="2">
        <f t="shared" si="402"/>
        <v>524.49999999995907</v>
      </c>
    </row>
    <row r="6297" spans="5:8" x14ac:dyDescent="0.25">
      <c r="E6297" s="1" t="e">
        <f t="shared" si="401"/>
        <v>#DIV/0!</v>
      </c>
      <c r="F6297" s="1" t="e">
        <f t="shared" si="399"/>
        <v>#DIV/0!</v>
      </c>
      <c r="G6297" s="1" t="e">
        <f t="shared" si="400"/>
        <v>#DIV/0!</v>
      </c>
      <c r="H6297" s="2">
        <f t="shared" si="402"/>
        <v>524.58333333329244</v>
      </c>
    </row>
    <row r="6298" spans="5:8" x14ac:dyDescent="0.25">
      <c r="E6298" s="1" t="e">
        <f t="shared" si="401"/>
        <v>#DIV/0!</v>
      </c>
      <c r="F6298" s="1" t="e">
        <f t="shared" si="399"/>
        <v>#DIV/0!</v>
      </c>
      <c r="G6298" s="1" t="e">
        <f t="shared" si="400"/>
        <v>#DIV/0!</v>
      </c>
      <c r="H6298" s="2">
        <f t="shared" si="402"/>
        <v>524.66666666662582</v>
      </c>
    </row>
    <row r="6299" spans="5:8" x14ac:dyDescent="0.25">
      <c r="E6299" s="1" t="e">
        <f t="shared" si="401"/>
        <v>#DIV/0!</v>
      </c>
      <c r="F6299" s="1" t="e">
        <f t="shared" si="399"/>
        <v>#DIV/0!</v>
      </c>
      <c r="G6299" s="1" t="e">
        <f t="shared" si="400"/>
        <v>#DIV/0!</v>
      </c>
      <c r="H6299" s="2">
        <f t="shared" si="402"/>
        <v>524.74999999995919</v>
      </c>
    </row>
    <row r="6300" spans="5:8" x14ac:dyDescent="0.25">
      <c r="E6300" s="1" t="e">
        <f t="shared" si="401"/>
        <v>#DIV/0!</v>
      </c>
      <c r="F6300" s="1" t="e">
        <f t="shared" si="399"/>
        <v>#DIV/0!</v>
      </c>
      <c r="G6300" s="1" t="e">
        <f t="shared" si="400"/>
        <v>#DIV/0!</v>
      </c>
      <c r="H6300" s="2">
        <f t="shared" si="402"/>
        <v>524.83333333329256</v>
      </c>
    </row>
    <row r="6301" spans="5:8" x14ac:dyDescent="0.25">
      <c r="E6301" s="1" t="e">
        <f t="shared" si="401"/>
        <v>#DIV/0!</v>
      </c>
      <c r="F6301" s="1" t="e">
        <f t="shared" si="399"/>
        <v>#DIV/0!</v>
      </c>
      <c r="G6301" s="1" t="e">
        <f t="shared" si="400"/>
        <v>#DIV/0!</v>
      </c>
      <c r="H6301" s="2">
        <f t="shared" si="402"/>
        <v>524.91666666662593</v>
      </c>
    </row>
    <row r="6302" spans="5:8" x14ac:dyDescent="0.25">
      <c r="E6302" s="1" t="e">
        <f t="shared" si="401"/>
        <v>#DIV/0!</v>
      </c>
      <c r="F6302" s="1" t="e">
        <f t="shared" si="399"/>
        <v>#DIV/0!</v>
      </c>
      <c r="G6302" s="1" t="e">
        <f t="shared" si="400"/>
        <v>#DIV/0!</v>
      </c>
      <c r="H6302" s="2">
        <f t="shared" si="402"/>
        <v>524.9999999999593</v>
      </c>
    </row>
    <row r="6303" spans="5:8" x14ac:dyDescent="0.25">
      <c r="E6303" s="1" t="e">
        <f t="shared" si="401"/>
        <v>#DIV/0!</v>
      </c>
      <c r="F6303" s="1" t="e">
        <f t="shared" si="399"/>
        <v>#DIV/0!</v>
      </c>
      <c r="G6303" s="1" t="e">
        <f t="shared" si="400"/>
        <v>#DIV/0!</v>
      </c>
      <c r="H6303" s="2">
        <f t="shared" si="402"/>
        <v>525.08333333329267</v>
      </c>
    </row>
    <row r="6304" spans="5:8" x14ac:dyDescent="0.25">
      <c r="E6304" s="1" t="e">
        <f t="shared" si="401"/>
        <v>#DIV/0!</v>
      </c>
      <c r="F6304" s="1" t="e">
        <f t="shared" si="399"/>
        <v>#DIV/0!</v>
      </c>
      <c r="G6304" s="1" t="e">
        <f t="shared" si="400"/>
        <v>#DIV/0!</v>
      </c>
      <c r="H6304" s="2">
        <f t="shared" si="402"/>
        <v>525.16666666662604</v>
      </c>
    </row>
    <row r="6305" spans="5:8" x14ac:dyDescent="0.25">
      <c r="E6305" s="1" t="e">
        <f t="shared" si="401"/>
        <v>#DIV/0!</v>
      </c>
      <c r="F6305" s="1" t="e">
        <f t="shared" si="399"/>
        <v>#DIV/0!</v>
      </c>
      <c r="G6305" s="1" t="e">
        <f t="shared" si="400"/>
        <v>#DIV/0!</v>
      </c>
      <c r="H6305" s="2">
        <f t="shared" si="402"/>
        <v>525.24999999995941</v>
      </c>
    </row>
    <row r="6306" spans="5:8" x14ac:dyDescent="0.25">
      <c r="E6306" s="1" t="e">
        <f t="shared" si="401"/>
        <v>#DIV/0!</v>
      </c>
      <c r="F6306" s="1" t="e">
        <f t="shared" si="399"/>
        <v>#DIV/0!</v>
      </c>
      <c r="G6306" s="1" t="e">
        <f t="shared" si="400"/>
        <v>#DIV/0!</v>
      </c>
      <c r="H6306" s="2">
        <f t="shared" si="402"/>
        <v>525.33333333329279</v>
      </c>
    </row>
    <row r="6307" spans="5:8" x14ac:dyDescent="0.25">
      <c r="E6307" s="1" t="e">
        <f t="shared" si="401"/>
        <v>#DIV/0!</v>
      </c>
      <c r="F6307" s="1" t="e">
        <f t="shared" si="399"/>
        <v>#DIV/0!</v>
      </c>
      <c r="G6307" s="1" t="e">
        <f t="shared" si="400"/>
        <v>#DIV/0!</v>
      </c>
      <c r="H6307" s="2">
        <f t="shared" si="402"/>
        <v>525.41666666662616</v>
      </c>
    </row>
    <row r="6308" spans="5:8" x14ac:dyDescent="0.25">
      <c r="E6308" s="1" t="e">
        <f t="shared" si="401"/>
        <v>#DIV/0!</v>
      </c>
      <c r="F6308" s="1" t="e">
        <f t="shared" si="399"/>
        <v>#DIV/0!</v>
      </c>
      <c r="G6308" s="1" t="e">
        <f t="shared" si="400"/>
        <v>#DIV/0!</v>
      </c>
      <c r="H6308" s="2">
        <f t="shared" si="402"/>
        <v>525.49999999995953</v>
      </c>
    </row>
    <row r="6309" spans="5:8" x14ac:dyDescent="0.25">
      <c r="E6309" s="1" t="e">
        <f t="shared" si="401"/>
        <v>#DIV/0!</v>
      </c>
      <c r="F6309" s="1" t="e">
        <f t="shared" si="399"/>
        <v>#DIV/0!</v>
      </c>
      <c r="G6309" s="1" t="e">
        <f t="shared" si="400"/>
        <v>#DIV/0!</v>
      </c>
      <c r="H6309" s="2">
        <f t="shared" si="402"/>
        <v>525.5833333332929</v>
      </c>
    </row>
    <row r="6310" spans="5:8" x14ac:dyDescent="0.25">
      <c r="E6310" s="1" t="e">
        <f t="shared" si="401"/>
        <v>#DIV/0!</v>
      </c>
      <c r="F6310" s="1" t="e">
        <f t="shared" si="399"/>
        <v>#DIV/0!</v>
      </c>
      <c r="G6310" s="1" t="e">
        <f t="shared" si="400"/>
        <v>#DIV/0!</v>
      </c>
      <c r="H6310" s="2">
        <f t="shared" si="402"/>
        <v>525.66666666662627</v>
      </c>
    </row>
    <row r="6311" spans="5:8" x14ac:dyDescent="0.25">
      <c r="E6311" s="1" t="e">
        <f t="shared" si="401"/>
        <v>#DIV/0!</v>
      </c>
      <c r="F6311" s="1" t="e">
        <f t="shared" si="399"/>
        <v>#DIV/0!</v>
      </c>
      <c r="G6311" s="1" t="e">
        <f t="shared" si="400"/>
        <v>#DIV/0!</v>
      </c>
      <c r="H6311" s="2">
        <f t="shared" si="402"/>
        <v>525.74999999995964</v>
      </c>
    </row>
    <row r="6312" spans="5:8" x14ac:dyDescent="0.25">
      <c r="E6312" s="1" t="e">
        <f t="shared" si="401"/>
        <v>#DIV/0!</v>
      </c>
      <c r="F6312" s="1" t="e">
        <f t="shared" si="399"/>
        <v>#DIV/0!</v>
      </c>
      <c r="G6312" s="1" t="e">
        <f t="shared" si="400"/>
        <v>#DIV/0!</v>
      </c>
      <c r="H6312" s="2">
        <f t="shared" si="402"/>
        <v>525.83333333329301</v>
      </c>
    </row>
    <row r="6313" spans="5:8" x14ac:dyDescent="0.25">
      <c r="E6313" s="1" t="e">
        <f t="shared" si="401"/>
        <v>#DIV/0!</v>
      </c>
      <c r="F6313" s="1" t="e">
        <f t="shared" si="399"/>
        <v>#DIV/0!</v>
      </c>
      <c r="G6313" s="1" t="e">
        <f t="shared" si="400"/>
        <v>#DIV/0!</v>
      </c>
      <c r="H6313" s="2">
        <f t="shared" si="402"/>
        <v>525.91666666662638</v>
      </c>
    </row>
    <row r="6314" spans="5:8" x14ac:dyDescent="0.25">
      <c r="E6314" s="1" t="e">
        <f t="shared" si="401"/>
        <v>#DIV/0!</v>
      </c>
      <c r="F6314" s="1" t="e">
        <f t="shared" ref="F6314:F6377" si="403">IF((($B$2*($B$4-$B$5))/($B$4-E6314))&gt;$B$2,$B$2,($B$2*($B$4-$B$5))/($B$4-E6314))</f>
        <v>#DIV/0!</v>
      </c>
      <c r="G6314" s="1" t="e">
        <f t="shared" ref="G6314:G6377" si="404">IF(($B$2-F6314)&lt;0,0,$B$2-F6314)</f>
        <v>#DIV/0!</v>
      </c>
      <c r="H6314" s="2">
        <f t="shared" si="402"/>
        <v>525.99999999995975</v>
      </c>
    </row>
    <row r="6315" spans="5:8" x14ac:dyDescent="0.25">
      <c r="E6315" s="1" t="e">
        <f t="shared" si="401"/>
        <v>#DIV/0!</v>
      </c>
      <c r="F6315" s="1" t="e">
        <f t="shared" si="403"/>
        <v>#DIV/0!</v>
      </c>
      <c r="G6315" s="1" t="e">
        <f t="shared" si="404"/>
        <v>#DIV/0!</v>
      </c>
      <c r="H6315" s="2">
        <f t="shared" si="402"/>
        <v>526.08333333329313</v>
      </c>
    </row>
    <row r="6316" spans="5:8" x14ac:dyDescent="0.25">
      <c r="E6316" s="1" t="e">
        <f t="shared" si="401"/>
        <v>#DIV/0!</v>
      </c>
      <c r="F6316" s="1" t="e">
        <f t="shared" si="403"/>
        <v>#DIV/0!</v>
      </c>
      <c r="G6316" s="1" t="e">
        <f t="shared" si="404"/>
        <v>#DIV/0!</v>
      </c>
      <c r="H6316" s="2">
        <f t="shared" si="402"/>
        <v>526.1666666666265</v>
      </c>
    </row>
    <row r="6317" spans="5:8" x14ac:dyDescent="0.25">
      <c r="E6317" s="1" t="e">
        <f t="shared" si="401"/>
        <v>#DIV/0!</v>
      </c>
      <c r="F6317" s="1" t="e">
        <f t="shared" si="403"/>
        <v>#DIV/0!</v>
      </c>
      <c r="G6317" s="1" t="e">
        <f t="shared" si="404"/>
        <v>#DIV/0!</v>
      </c>
      <c r="H6317" s="2">
        <f t="shared" si="402"/>
        <v>526.24999999995987</v>
      </c>
    </row>
    <row r="6318" spans="5:8" x14ac:dyDescent="0.25">
      <c r="E6318" s="1" t="e">
        <f t="shared" si="401"/>
        <v>#DIV/0!</v>
      </c>
      <c r="F6318" s="1" t="e">
        <f t="shared" si="403"/>
        <v>#DIV/0!</v>
      </c>
      <c r="G6318" s="1" t="e">
        <f t="shared" si="404"/>
        <v>#DIV/0!</v>
      </c>
      <c r="H6318" s="2">
        <f t="shared" si="402"/>
        <v>526.33333333329324</v>
      </c>
    </row>
    <row r="6319" spans="5:8" x14ac:dyDescent="0.25">
      <c r="E6319" s="1" t="e">
        <f t="shared" si="401"/>
        <v>#DIV/0!</v>
      </c>
      <c r="F6319" s="1" t="e">
        <f t="shared" si="403"/>
        <v>#DIV/0!</v>
      </c>
      <c r="G6319" s="1" t="e">
        <f t="shared" si="404"/>
        <v>#DIV/0!</v>
      </c>
      <c r="H6319" s="2">
        <f t="shared" si="402"/>
        <v>526.41666666662661</v>
      </c>
    </row>
    <row r="6320" spans="5:8" x14ac:dyDescent="0.25">
      <c r="E6320" s="1" t="e">
        <f t="shared" si="401"/>
        <v>#DIV/0!</v>
      </c>
      <c r="F6320" s="1" t="e">
        <f t="shared" si="403"/>
        <v>#DIV/0!</v>
      </c>
      <c r="G6320" s="1" t="e">
        <f t="shared" si="404"/>
        <v>#DIV/0!</v>
      </c>
      <c r="H6320" s="2">
        <f t="shared" si="402"/>
        <v>526.49999999995998</v>
      </c>
    </row>
    <row r="6321" spans="5:8" x14ac:dyDescent="0.25">
      <c r="E6321" s="1" t="e">
        <f t="shared" si="401"/>
        <v>#DIV/0!</v>
      </c>
      <c r="F6321" s="1" t="e">
        <f t="shared" si="403"/>
        <v>#DIV/0!</v>
      </c>
      <c r="G6321" s="1" t="e">
        <f t="shared" si="404"/>
        <v>#DIV/0!</v>
      </c>
      <c r="H6321" s="2">
        <f t="shared" si="402"/>
        <v>526.58333333329335</v>
      </c>
    </row>
    <row r="6322" spans="5:8" x14ac:dyDescent="0.25">
      <c r="E6322" s="1" t="e">
        <f t="shared" si="401"/>
        <v>#DIV/0!</v>
      </c>
      <c r="F6322" s="1" t="e">
        <f t="shared" si="403"/>
        <v>#DIV/0!</v>
      </c>
      <c r="G6322" s="1" t="e">
        <f t="shared" si="404"/>
        <v>#DIV/0!</v>
      </c>
      <c r="H6322" s="2">
        <f t="shared" si="402"/>
        <v>526.66666666662672</v>
      </c>
    </row>
    <row r="6323" spans="5:8" x14ac:dyDescent="0.25">
      <c r="E6323" s="1" t="e">
        <f t="shared" si="401"/>
        <v>#DIV/0!</v>
      </c>
      <c r="F6323" s="1" t="e">
        <f t="shared" si="403"/>
        <v>#DIV/0!</v>
      </c>
      <c r="G6323" s="1" t="e">
        <f t="shared" si="404"/>
        <v>#DIV/0!</v>
      </c>
      <c r="H6323" s="2">
        <f t="shared" si="402"/>
        <v>526.7499999999601</v>
      </c>
    </row>
    <row r="6324" spans="5:8" x14ac:dyDescent="0.25">
      <c r="E6324" s="1" t="e">
        <f t="shared" si="401"/>
        <v>#DIV/0!</v>
      </c>
      <c r="F6324" s="1" t="e">
        <f t="shared" si="403"/>
        <v>#DIV/0!</v>
      </c>
      <c r="G6324" s="1" t="e">
        <f t="shared" si="404"/>
        <v>#DIV/0!</v>
      </c>
      <c r="H6324" s="2">
        <f t="shared" si="402"/>
        <v>526.83333333329347</v>
      </c>
    </row>
    <row r="6325" spans="5:8" x14ac:dyDescent="0.25">
      <c r="E6325" s="1" t="e">
        <f t="shared" si="401"/>
        <v>#DIV/0!</v>
      </c>
      <c r="F6325" s="1" t="e">
        <f t="shared" si="403"/>
        <v>#DIV/0!</v>
      </c>
      <c r="G6325" s="1" t="e">
        <f t="shared" si="404"/>
        <v>#DIV/0!</v>
      </c>
      <c r="H6325" s="2">
        <f t="shared" si="402"/>
        <v>526.91666666662684</v>
      </c>
    </row>
    <row r="6326" spans="5:8" x14ac:dyDescent="0.25">
      <c r="E6326" s="1" t="e">
        <f t="shared" si="401"/>
        <v>#DIV/0!</v>
      </c>
      <c r="F6326" s="1" t="e">
        <f t="shared" si="403"/>
        <v>#DIV/0!</v>
      </c>
      <c r="G6326" s="1" t="e">
        <f t="shared" si="404"/>
        <v>#DIV/0!</v>
      </c>
      <c r="H6326" s="2">
        <f t="shared" si="402"/>
        <v>526.99999999996021</v>
      </c>
    </row>
    <row r="6327" spans="5:8" x14ac:dyDescent="0.25">
      <c r="E6327" s="1" t="e">
        <f t="shared" si="401"/>
        <v>#DIV/0!</v>
      </c>
      <c r="F6327" s="1" t="e">
        <f t="shared" si="403"/>
        <v>#DIV/0!</v>
      </c>
      <c r="G6327" s="1" t="e">
        <f t="shared" si="404"/>
        <v>#DIV/0!</v>
      </c>
      <c r="H6327" s="2">
        <f t="shared" si="402"/>
        <v>527.08333333329358</v>
      </c>
    </row>
    <row r="6328" spans="5:8" x14ac:dyDescent="0.25">
      <c r="E6328" s="1" t="e">
        <f t="shared" si="401"/>
        <v>#DIV/0!</v>
      </c>
      <c r="F6328" s="1" t="e">
        <f t="shared" si="403"/>
        <v>#DIV/0!</v>
      </c>
      <c r="G6328" s="1" t="e">
        <f t="shared" si="404"/>
        <v>#DIV/0!</v>
      </c>
      <c r="H6328" s="2">
        <f t="shared" si="402"/>
        <v>527.16666666662695</v>
      </c>
    </row>
    <row r="6329" spans="5:8" x14ac:dyDescent="0.25">
      <c r="E6329" s="1" t="e">
        <f t="shared" si="401"/>
        <v>#DIV/0!</v>
      </c>
      <c r="F6329" s="1" t="e">
        <f t="shared" si="403"/>
        <v>#DIV/0!</v>
      </c>
      <c r="G6329" s="1" t="e">
        <f t="shared" si="404"/>
        <v>#DIV/0!</v>
      </c>
      <c r="H6329" s="2">
        <f t="shared" si="402"/>
        <v>527.24999999996032</v>
      </c>
    </row>
    <row r="6330" spans="5:8" x14ac:dyDescent="0.25">
      <c r="E6330" s="1" t="e">
        <f t="shared" si="401"/>
        <v>#DIV/0!</v>
      </c>
      <c r="F6330" s="1" t="e">
        <f t="shared" si="403"/>
        <v>#DIV/0!</v>
      </c>
      <c r="G6330" s="1" t="e">
        <f t="shared" si="404"/>
        <v>#DIV/0!</v>
      </c>
      <c r="H6330" s="2">
        <f t="shared" si="402"/>
        <v>527.33333333329369</v>
      </c>
    </row>
    <row r="6331" spans="5:8" x14ac:dyDescent="0.25">
      <c r="E6331" s="1" t="e">
        <f t="shared" si="401"/>
        <v>#DIV/0!</v>
      </c>
      <c r="F6331" s="1" t="e">
        <f t="shared" si="403"/>
        <v>#DIV/0!</v>
      </c>
      <c r="G6331" s="1" t="e">
        <f t="shared" si="404"/>
        <v>#DIV/0!</v>
      </c>
      <c r="H6331" s="2">
        <f t="shared" si="402"/>
        <v>527.41666666662707</v>
      </c>
    </row>
    <row r="6332" spans="5:8" x14ac:dyDescent="0.25">
      <c r="E6332" s="1" t="e">
        <f t="shared" si="401"/>
        <v>#DIV/0!</v>
      </c>
      <c r="F6332" s="1" t="e">
        <f t="shared" si="403"/>
        <v>#DIV/0!</v>
      </c>
      <c r="G6332" s="1" t="e">
        <f t="shared" si="404"/>
        <v>#DIV/0!</v>
      </c>
      <c r="H6332" s="2">
        <f t="shared" si="402"/>
        <v>527.49999999996044</v>
      </c>
    </row>
    <row r="6333" spans="5:8" x14ac:dyDescent="0.25">
      <c r="E6333" s="1" t="e">
        <f t="shared" si="401"/>
        <v>#DIV/0!</v>
      </c>
      <c r="F6333" s="1" t="e">
        <f t="shared" si="403"/>
        <v>#DIV/0!</v>
      </c>
      <c r="G6333" s="1" t="e">
        <f t="shared" si="404"/>
        <v>#DIV/0!</v>
      </c>
      <c r="H6333" s="2">
        <f t="shared" si="402"/>
        <v>527.58333333329381</v>
      </c>
    </row>
    <row r="6334" spans="5:8" x14ac:dyDescent="0.25">
      <c r="E6334" s="1" t="e">
        <f t="shared" si="401"/>
        <v>#DIV/0!</v>
      </c>
      <c r="F6334" s="1" t="e">
        <f t="shared" si="403"/>
        <v>#DIV/0!</v>
      </c>
      <c r="G6334" s="1" t="e">
        <f t="shared" si="404"/>
        <v>#DIV/0!</v>
      </c>
      <c r="H6334" s="2">
        <f t="shared" si="402"/>
        <v>527.66666666662718</v>
      </c>
    </row>
    <row r="6335" spans="5:8" x14ac:dyDescent="0.25">
      <c r="E6335" s="1" t="e">
        <f t="shared" si="401"/>
        <v>#DIV/0!</v>
      </c>
      <c r="F6335" s="1" t="e">
        <f t="shared" si="403"/>
        <v>#DIV/0!</v>
      </c>
      <c r="G6335" s="1" t="e">
        <f t="shared" si="404"/>
        <v>#DIV/0!</v>
      </c>
      <c r="H6335" s="2">
        <f t="shared" si="402"/>
        <v>527.74999999996055</v>
      </c>
    </row>
    <row r="6336" spans="5:8" x14ac:dyDescent="0.25">
      <c r="E6336" s="1" t="e">
        <f t="shared" si="401"/>
        <v>#DIV/0!</v>
      </c>
      <c r="F6336" s="1" t="e">
        <f t="shared" si="403"/>
        <v>#DIV/0!</v>
      </c>
      <c r="G6336" s="1" t="e">
        <f t="shared" si="404"/>
        <v>#DIV/0!</v>
      </c>
      <c r="H6336" s="2">
        <f t="shared" si="402"/>
        <v>527.83333333329392</v>
      </c>
    </row>
    <row r="6337" spans="5:8" x14ac:dyDescent="0.25">
      <c r="E6337" s="1" t="e">
        <f t="shared" si="401"/>
        <v>#DIV/0!</v>
      </c>
      <c r="F6337" s="1" t="e">
        <f t="shared" si="403"/>
        <v>#DIV/0!</v>
      </c>
      <c r="G6337" s="1" t="e">
        <f t="shared" si="404"/>
        <v>#DIV/0!</v>
      </c>
      <c r="H6337" s="2">
        <f t="shared" si="402"/>
        <v>527.91666666662729</v>
      </c>
    </row>
    <row r="6338" spans="5:8" x14ac:dyDescent="0.25">
      <c r="E6338" s="1" t="e">
        <f t="shared" si="401"/>
        <v>#DIV/0!</v>
      </c>
      <c r="F6338" s="1" t="e">
        <f t="shared" si="403"/>
        <v>#DIV/0!</v>
      </c>
      <c r="G6338" s="1" t="e">
        <f t="shared" si="404"/>
        <v>#DIV/0!</v>
      </c>
      <c r="H6338" s="2">
        <f t="shared" si="402"/>
        <v>527.99999999996066</v>
      </c>
    </row>
    <row r="6339" spans="5:8" x14ac:dyDescent="0.25">
      <c r="E6339" s="1" t="e">
        <f t="shared" si="401"/>
        <v>#DIV/0!</v>
      </c>
      <c r="F6339" s="1" t="e">
        <f t="shared" si="403"/>
        <v>#DIV/0!</v>
      </c>
      <c r="G6339" s="1" t="e">
        <f t="shared" si="404"/>
        <v>#DIV/0!</v>
      </c>
      <c r="H6339" s="2">
        <f t="shared" si="402"/>
        <v>528.08333333329404</v>
      </c>
    </row>
    <row r="6340" spans="5:8" x14ac:dyDescent="0.25">
      <c r="E6340" s="1" t="e">
        <f t="shared" ref="E6340:E6403" si="405">IF(((((($B$1-F6339*$B$6/60)*E6339)+(G6339*$B$6/60)*$B$4)/$B$1)+(($B$6*$B$8)/($B$7*3600)))&lt;$B$4,$B$4,(((($B$1-F6339*$B$6/60)*E6339)+(G6339*$B$6/60)*$B$4)/$B$1)+(($B$6*$B$8)/($B$7*3600)))</f>
        <v>#DIV/0!</v>
      </c>
      <c r="F6340" s="1" t="e">
        <f t="shared" si="403"/>
        <v>#DIV/0!</v>
      </c>
      <c r="G6340" s="1" t="e">
        <f t="shared" si="404"/>
        <v>#DIV/0!</v>
      </c>
      <c r="H6340" s="2">
        <f t="shared" si="402"/>
        <v>528.16666666662741</v>
      </c>
    </row>
    <row r="6341" spans="5:8" x14ac:dyDescent="0.25">
      <c r="E6341" s="1" t="e">
        <f t="shared" si="405"/>
        <v>#DIV/0!</v>
      </c>
      <c r="F6341" s="1" t="e">
        <f t="shared" si="403"/>
        <v>#DIV/0!</v>
      </c>
      <c r="G6341" s="1" t="e">
        <f t="shared" si="404"/>
        <v>#DIV/0!</v>
      </c>
      <c r="H6341" s="2">
        <f t="shared" ref="H6341:H6404" si="406">$B$6/60+H6340</f>
        <v>528.24999999996078</v>
      </c>
    </row>
    <row r="6342" spans="5:8" x14ac:dyDescent="0.25">
      <c r="E6342" s="1" t="e">
        <f t="shared" si="405"/>
        <v>#DIV/0!</v>
      </c>
      <c r="F6342" s="1" t="e">
        <f t="shared" si="403"/>
        <v>#DIV/0!</v>
      </c>
      <c r="G6342" s="1" t="e">
        <f t="shared" si="404"/>
        <v>#DIV/0!</v>
      </c>
      <c r="H6342" s="2">
        <f t="shared" si="406"/>
        <v>528.33333333329415</v>
      </c>
    </row>
    <row r="6343" spans="5:8" x14ac:dyDescent="0.25">
      <c r="E6343" s="1" t="e">
        <f t="shared" si="405"/>
        <v>#DIV/0!</v>
      </c>
      <c r="F6343" s="1" t="e">
        <f t="shared" si="403"/>
        <v>#DIV/0!</v>
      </c>
      <c r="G6343" s="1" t="e">
        <f t="shared" si="404"/>
        <v>#DIV/0!</v>
      </c>
      <c r="H6343" s="2">
        <f t="shared" si="406"/>
        <v>528.41666666662752</v>
      </c>
    </row>
    <row r="6344" spans="5:8" x14ac:dyDescent="0.25">
      <c r="E6344" s="1" t="e">
        <f t="shared" si="405"/>
        <v>#DIV/0!</v>
      </c>
      <c r="F6344" s="1" t="e">
        <f t="shared" si="403"/>
        <v>#DIV/0!</v>
      </c>
      <c r="G6344" s="1" t="e">
        <f t="shared" si="404"/>
        <v>#DIV/0!</v>
      </c>
      <c r="H6344" s="2">
        <f t="shared" si="406"/>
        <v>528.49999999996089</v>
      </c>
    </row>
    <row r="6345" spans="5:8" x14ac:dyDescent="0.25">
      <c r="E6345" s="1" t="e">
        <f t="shared" si="405"/>
        <v>#DIV/0!</v>
      </c>
      <c r="F6345" s="1" t="e">
        <f t="shared" si="403"/>
        <v>#DIV/0!</v>
      </c>
      <c r="G6345" s="1" t="e">
        <f t="shared" si="404"/>
        <v>#DIV/0!</v>
      </c>
      <c r="H6345" s="2">
        <f t="shared" si="406"/>
        <v>528.58333333329426</v>
      </c>
    </row>
    <row r="6346" spans="5:8" x14ac:dyDescent="0.25">
      <c r="E6346" s="1" t="e">
        <f t="shared" si="405"/>
        <v>#DIV/0!</v>
      </c>
      <c r="F6346" s="1" t="e">
        <f t="shared" si="403"/>
        <v>#DIV/0!</v>
      </c>
      <c r="G6346" s="1" t="e">
        <f t="shared" si="404"/>
        <v>#DIV/0!</v>
      </c>
      <c r="H6346" s="2">
        <f t="shared" si="406"/>
        <v>528.66666666662763</v>
      </c>
    </row>
    <row r="6347" spans="5:8" x14ac:dyDescent="0.25">
      <c r="E6347" s="1" t="e">
        <f t="shared" si="405"/>
        <v>#DIV/0!</v>
      </c>
      <c r="F6347" s="1" t="e">
        <f t="shared" si="403"/>
        <v>#DIV/0!</v>
      </c>
      <c r="G6347" s="1" t="e">
        <f t="shared" si="404"/>
        <v>#DIV/0!</v>
      </c>
      <c r="H6347" s="2">
        <f t="shared" si="406"/>
        <v>528.74999999996101</v>
      </c>
    </row>
    <row r="6348" spans="5:8" x14ac:dyDescent="0.25">
      <c r="E6348" s="1" t="e">
        <f t="shared" si="405"/>
        <v>#DIV/0!</v>
      </c>
      <c r="F6348" s="1" t="e">
        <f t="shared" si="403"/>
        <v>#DIV/0!</v>
      </c>
      <c r="G6348" s="1" t="e">
        <f t="shared" si="404"/>
        <v>#DIV/0!</v>
      </c>
      <c r="H6348" s="2">
        <f t="shared" si="406"/>
        <v>528.83333333329438</v>
      </c>
    </row>
    <row r="6349" spans="5:8" x14ac:dyDescent="0.25">
      <c r="E6349" s="1" t="e">
        <f t="shared" si="405"/>
        <v>#DIV/0!</v>
      </c>
      <c r="F6349" s="1" t="e">
        <f t="shared" si="403"/>
        <v>#DIV/0!</v>
      </c>
      <c r="G6349" s="1" t="e">
        <f t="shared" si="404"/>
        <v>#DIV/0!</v>
      </c>
      <c r="H6349" s="2">
        <f t="shared" si="406"/>
        <v>528.91666666662775</v>
      </c>
    </row>
    <row r="6350" spans="5:8" x14ac:dyDescent="0.25">
      <c r="E6350" s="1" t="e">
        <f t="shared" si="405"/>
        <v>#DIV/0!</v>
      </c>
      <c r="F6350" s="1" t="e">
        <f t="shared" si="403"/>
        <v>#DIV/0!</v>
      </c>
      <c r="G6350" s="1" t="e">
        <f t="shared" si="404"/>
        <v>#DIV/0!</v>
      </c>
      <c r="H6350" s="2">
        <f t="shared" si="406"/>
        <v>528.99999999996112</v>
      </c>
    </row>
    <row r="6351" spans="5:8" x14ac:dyDescent="0.25">
      <c r="E6351" s="1" t="e">
        <f t="shared" si="405"/>
        <v>#DIV/0!</v>
      </c>
      <c r="F6351" s="1" t="e">
        <f t="shared" si="403"/>
        <v>#DIV/0!</v>
      </c>
      <c r="G6351" s="1" t="e">
        <f t="shared" si="404"/>
        <v>#DIV/0!</v>
      </c>
      <c r="H6351" s="2">
        <f t="shared" si="406"/>
        <v>529.08333333329449</v>
      </c>
    </row>
    <row r="6352" spans="5:8" x14ac:dyDescent="0.25">
      <c r="E6352" s="1" t="e">
        <f t="shared" si="405"/>
        <v>#DIV/0!</v>
      </c>
      <c r="F6352" s="1" t="e">
        <f t="shared" si="403"/>
        <v>#DIV/0!</v>
      </c>
      <c r="G6352" s="1" t="e">
        <f t="shared" si="404"/>
        <v>#DIV/0!</v>
      </c>
      <c r="H6352" s="2">
        <f t="shared" si="406"/>
        <v>529.16666666662786</v>
      </c>
    </row>
    <row r="6353" spans="5:8" x14ac:dyDescent="0.25">
      <c r="E6353" s="1" t="e">
        <f t="shared" si="405"/>
        <v>#DIV/0!</v>
      </c>
      <c r="F6353" s="1" t="e">
        <f t="shared" si="403"/>
        <v>#DIV/0!</v>
      </c>
      <c r="G6353" s="1" t="e">
        <f t="shared" si="404"/>
        <v>#DIV/0!</v>
      </c>
      <c r="H6353" s="2">
        <f t="shared" si="406"/>
        <v>529.24999999996123</v>
      </c>
    </row>
    <row r="6354" spans="5:8" x14ac:dyDescent="0.25">
      <c r="E6354" s="1" t="e">
        <f t="shared" si="405"/>
        <v>#DIV/0!</v>
      </c>
      <c r="F6354" s="1" t="e">
        <f t="shared" si="403"/>
        <v>#DIV/0!</v>
      </c>
      <c r="G6354" s="1" t="e">
        <f t="shared" si="404"/>
        <v>#DIV/0!</v>
      </c>
      <c r="H6354" s="2">
        <f t="shared" si="406"/>
        <v>529.3333333332946</v>
      </c>
    </row>
    <row r="6355" spans="5:8" x14ac:dyDescent="0.25">
      <c r="E6355" s="1" t="e">
        <f t="shared" si="405"/>
        <v>#DIV/0!</v>
      </c>
      <c r="F6355" s="1" t="e">
        <f t="shared" si="403"/>
        <v>#DIV/0!</v>
      </c>
      <c r="G6355" s="1" t="e">
        <f t="shared" si="404"/>
        <v>#DIV/0!</v>
      </c>
      <c r="H6355" s="2">
        <f t="shared" si="406"/>
        <v>529.41666666662798</v>
      </c>
    </row>
    <row r="6356" spans="5:8" x14ac:dyDescent="0.25">
      <c r="E6356" s="1" t="e">
        <f t="shared" si="405"/>
        <v>#DIV/0!</v>
      </c>
      <c r="F6356" s="1" t="e">
        <f t="shared" si="403"/>
        <v>#DIV/0!</v>
      </c>
      <c r="G6356" s="1" t="e">
        <f t="shared" si="404"/>
        <v>#DIV/0!</v>
      </c>
      <c r="H6356" s="2">
        <f t="shared" si="406"/>
        <v>529.49999999996135</v>
      </c>
    </row>
    <row r="6357" spans="5:8" x14ac:dyDescent="0.25">
      <c r="E6357" s="1" t="e">
        <f t="shared" si="405"/>
        <v>#DIV/0!</v>
      </c>
      <c r="F6357" s="1" t="e">
        <f t="shared" si="403"/>
        <v>#DIV/0!</v>
      </c>
      <c r="G6357" s="1" t="e">
        <f t="shared" si="404"/>
        <v>#DIV/0!</v>
      </c>
      <c r="H6357" s="2">
        <f t="shared" si="406"/>
        <v>529.58333333329472</v>
      </c>
    </row>
    <row r="6358" spans="5:8" x14ac:dyDescent="0.25">
      <c r="E6358" s="1" t="e">
        <f t="shared" si="405"/>
        <v>#DIV/0!</v>
      </c>
      <c r="F6358" s="1" t="e">
        <f t="shared" si="403"/>
        <v>#DIV/0!</v>
      </c>
      <c r="G6358" s="1" t="e">
        <f t="shared" si="404"/>
        <v>#DIV/0!</v>
      </c>
      <c r="H6358" s="2">
        <f t="shared" si="406"/>
        <v>529.66666666662809</v>
      </c>
    </row>
    <row r="6359" spans="5:8" x14ac:dyDescent="0.25">
      <c r="E6359" s="1" t="e">
        <f t="shared" si="405"/>
        <v>#DIV/0!</v>
      </c>
      <c r="F6359" s="1" t="e">
        <f t="shared" si="403"/>
        <v>#DIV/0!</v>
      </c>
      <c r="G6359" s="1" t="e">
        <f t="shared" si="404"/>
        <v>#DIV/0!</v>
      </c>
      <c r="H6359" s="2">
        <f t="shared" si="406"/>
        <v>529.74999999996146</v>
      </c>
    </row>
    <row r="6360" spans="5:8" x14ac:dyDescent="0.25">
      <c r="E6360" s="1" t="e">
        <f t="shared" si="405"/>
        <v>#DIV/0!</v>
      </c>
      <c r="F6360" s="1" t="e">
        <f t="shared" si="403"/>
        <v>#DIV/0!</v>
      </c>
      <c r="G6360" s="1" t="e">
        <f t="shared" si="404"/>
        <v>#DIV/0!</v>
      </c>
      <c r="H6360" s="2">
        <f t="shared" si="406"/>
        <v>529.83333333329483</v>
      </c>
    </row>
    <row r="6361" spans="5:8" x14ac:dyDescent="0.25">
      <c r="E6361" s="1" t="e">
        <f t="shared" si="405"/>
        <v>#DIV/0!</v>
      </c>
      <c r="F6361" s="1" t="e">
        <f t="shared" si="403"/>
        <v>#DIV/0!</v>
      </c>
      <c r="G6361" s="1" t="e">
        <f t="shared" si="404"/>
        <v>#DIV/0!</v>
      </c>
      <c r="H6361" s="2">
        <f t="shared" si="406"/>
        <v>529.9166666666282</v>
      </c>
    </row>
    <row r="6362" spans="5:8" x14ac:dyDescent="0.25">
      <c r="E6362" s="1" t="e">
        <f t="shared" si="405"/>
        <v>#DIV/0!</v>
      </c>
      <c r="F6362" s="1" t="e">
        <f t="shared" si="403"/>
        <v>#DIV/0!</v>
      </c>
      <c r="G6362" s="1" t="e">
        <f t="shared" si="404"/>
        <v>#DIV/0!</v>
      </c>
      <c r="H6362" s="2">
        <f t="shared" si="406"/>
        <v>529.99999999996157</v>
      </c>
    </row>
    <row r="6363" spans="5:8" x14ac:dyDescent="0.25">
      <c r="E6363" s="1" t="e">
        <f t="shared" si="405"/>
        <v>#DIV/0!</v>
      </c>
      <c r="F6363" s="1" t="e">
        <f t="shared" si="403"/>
        <v>#DIV/0!</v>
      </c>
      <c r="G6363" s="1" t="e">
        <f t="shared" si="404"/>
        <v>#DIV/0!</v>
      </c>
      <c r="H6363" s="2">
        <f t="shared" si="406"/>
        <v>530.08333333329495</v>
      </c>
    </row>
    <row r="6364" spans="5:8" x14ac:dyDescent="0.25">
      <c r="E6364" s="1" t="e">
        <f t="shared" si="405"/>
        <v>#DIV/0!</v>
      </c>
      <c r="F6364" s="1" t="e">
        <f t="shared" si="403"/>
        <v>#DIV/0!</v>
      </c>
      <c r="G6364" s="1" t="e">
        <f t="shared" si="404"/>
        <v>#DIV/0!</v>
      </c>
      <c r="H6364" s="2">
        <f t="shared" si="406"/>
        <v>530.16666666662832</v>
      </c>
    </row>
    <row r="6365" spans="5:8" x14ac:dyDescent="0.25">
      <c r="E6365" s="1" t="e">
        <f t="shared" si="405"/>
        <v>#DIV/0!</v>
      </c>
      <c r="F6365" s="1" t="e">
        <f t="shared" si="403"/>
        <v>#DIV/0!</v>
      </c>
      <c r="G6365" s="1" t="e">
        <f t="shared" si="404"/>
        <v>#DIV/0!</v>
      </c>
      <c r="H6365" s="2">
        <f t="shared" si="406"/>
        <v>530.24999999996169</v>
      </c>
    </row>
    <row r="6366" spans="5:8" x14ac:dyDescent="0.25">
      <c r="E6366" s="1" t="e">
        <f t="shared" si="405"/>
        <v>#DIV/0!</v>
      </c>
      <c r="F6366" s="1" t="e">
        <f t="shared" si="403"/>
        <v>#DIV/0!</v>
      </c>
      <c r="G6366" s="1" t="e">
        <f t="shared" si="404"/>
        <v>#DIV/0!</v>
      </c>
      <c r="H6366" s="2">
        <f t="shared" si="406"/>
        <v>530.33333333329506</v>
      </c>
    </row>
    <row r="6367" spans="5:8" x14ac:dyDescent="0.25">
      <c r="E6367" s="1" t="e">
        <f t="shared" si="405"/>
        <v>#DIV/0!</v>
      </c>
      <c r="F6367" s="1" t="e">
        <f t="shared" si="403"/>
        <v>#DIV/0!</v>
      </c>
      <c r="G6367" s="1" t="e">
        <f t="shared" si="404"/>
        <v>#DIV/0!</v>
      </c>
      <c r="H6367" s="2">
        <f t="shared" si="406"/>
        <v>530.41666666662843</v>
      </c>
    </row>
    <row r="6368" spans="5:8" x14ac:dyDescent="0.25">
      <c r="E6368" s="1" t="e">
        <f t="shared" si="405"/>
        <v>#DIV/0!</v>
      </c>
      <c r="F6368" s="1" t="e">
        <f t="shared" si="403"/>
        <v>#DIV/0!</v>
      </c>
      <c r="G6368" s="1" t="e">
        <f t="shared" si="404"/>
        <v>#DIV/0!</v>
      </c>
      <c r="H6368" s="2">
        <f t="shared" si="406"/>
        <v>530.4999999999618</v>
      </c>
    </row>
    <row r="6369" spans="5:8" x14ac:dyDescent="0.25">
      <c r="E6369" s="1" t="e">
        <f t="shared" si="405"/>
        <v>#DIV/0!</v>
      </c>
      <c r="F6369" s="1" t="e">
        <f t="shared" si="403"/>
        <v>#DIV/0!</v>
      </c>
      <c r="G6369" s="1" t="e">
        <f t="shared" si="404"/>
        <v>#DIV/0!</v>
      </c>
      <c r="H6369" s="2">
        <f t="shared" si="406"/>
        <v>530.58333333329517</v>
      </c>
    </row>
    <row r="6370" spans="5:8" x14ac:dyDescent="0.25">
      <c r="E6370" s="1" t="e">
        <f t="shared" si="405"/>
        <v>#DIV/0!</v>
      </c>
      <c r="F6370" s="1" t="e">
        <f t="shared" si="403"/>
        <v>#DIV/0!</v>
      </c>
      <c r="G6370" s="1" t="e">
        <f t="shared" si="404"/>
        <v>#DIV/0!</v>
      </c>
      <c r="H6370" s="2">
        <f t="shared" si="406"/>
        <v>530.66666666662854</v>
      </c>
    </row>
    <row r="6371" spans="5:8" x14ac:dyDescent="0.25">
      <c r="E6371" s="1" t="e">
        <f t="shared" si="405"/>
        <v>#DIV/0!</v>
      </c>
      <c r="F6371" s="1" t="e">
        <f t="shared" si="403"/>
        <v>#DIV/0!</v>
      </c>
      <c r="G6371" s="1" t="e">
        <f t="shared" si="404"/>
        <v>#DIV/0!</v>
      </c>
      <c r="H6371" s="2">
        <f t="shared" si="406"/>
        <v>530.74999999996191</v>
      </c>
    </row>
    <row r="6372" spans="5:8" x14ac:dyDescent="0.25">
      <c r="E6372" s="1" t="e">
        <f t="shared" si="405"/>
        <v>#DIV/0!</v>
      </c>
      <c r="F6372" s="1" t="e">
        <f t="shared" si="403"/>
        <v>#DIV/0!</v>
      </c>
      <c r="G6372" s="1" t="e">
        <f t="shared" si="404"/>
        <v>#DIV/0!</v>
      </c>
      <c r="H6372" s="2">
        <f t="shared" si="406"/>
        <v>530.83333333329529</v>
      </c>
    </row>
    <row r="6373" spans="5:8" x14ac:dyDescent="0.25">
      <c r="E6373" s="1" t="e">
        <f t="shared" si="405"/>
        <v>#DIV/0!</v>
      </c>
      <c r="F6373" s="1" t="e">
        <f t="shared" si="403"/>
        <v>#DIV/0!</v>
      </c>
      <c r="G6373" s="1" t="e">
        <f t="shared" si="404"/>
        <v>#DIV/0!</v>
      </c>
      <c r="H6373" s="2">
        <f t="shared" si="406"/>
        <v>530.91666666662866</v>
      </c>
    </row>
    <row r="6374" spans="5:8" x14ac:dyDescent="0.25">
      <c r="E6374" s="1" t="e">
        <f t="shared" si="405"/>
        <v>#DIV/0!</v>
      </c>
      <c r="F6374" s="1" t="e">
        <f t="shared" si="403"/>
        <v>#DIV/0!</v>
      </c>
      <c r="G6374" s="1" t="e">
        <f t="shared" si="404"/>
        <v>#DIV/0!</v>
      </c>
      <c r="H6374" s="2">
        <f t="shared" si="406"/>
        <v>530.99999999996203</v>
      </c>
    </row>
    <row r="6375" spans="5:8" x14ac:dyDescent="0.25">
      <c r="E6375" s="1" t="e">
        <f t="shared" si="405"/>
        <v>#DIV/0!</v>
      </c>
      <c r="F6375" s="1" t="e">
        <f t="shared" si="403"/>
        <v>#DIV/0!</v>
      </c>
      <c r="G6375" s="1" t="e">
        <f t="shared" si="404"/>
        <v>#DIV/0!</v>
      </c>
      <c r="H6375" s="2">
        <f t="shared" si="406"/>
        <v>531.0833333332954</v>
      </c>
    </row>
    <row r="6376" spans="5:8" x14ac:dyDescent="0.25">
      <c r="E6376" s="1" t="e">
        <f t="shared" si="405"/>
        <v>#DIV/0!</v>
      </c>
      <c r="F6376" s="1" t="e">
        <f t="shared" si="403"/>
        <v>#DIV/0!</v>
      </c>
      <c r="G6376" s="1" t="e">
        <f t="shared" si="404"/>
        <v>#DIV/0!</v>
      </c>
      <c r="H6376" s="2">
        <f t="shared" si="406"/>
        <v>531.16666666662877</v>
      </c>
    </row>
    <row r="6377" spans="5:8" x14ac:dyDescent="0.25">
      <c r="E6377" s="1" t="e">
        <f t="shared" si="405"/>
        <v>#DIV/0!</v>
      </c>
      <c r="F6377" s="1" t="e">
        <f t="shared" si="403"/>
        <v>#DIV/0!</v>
      </c>
      <c r="G6377" s="1" t="e">
        <f t="shared" si="404"/>
        <v>#DIV/0!</v>
      </c>
      <c r="H6377" s="2">
        <f t="shared" si="406"/>
        <v>531.24999999996214</v>
      </c>
    </row>
    <row r="6378" spans="5:8" x14ac:dyDescent="0.25">
      <c r="E6378" s="1" t="e">
        <f t="shared" si="405"/>
        <v>#DIV/0!</v>
      </c>
      <c r="F6378" s="1" t="e">
        <f t="shared" ref="F6378:F6441" si="407">IF((($B$2*($B$4-$B$5))/($B$4-E6378))&gt;$B$2,$B$2,($B$2*($B$4-$B$5))/($B$4-E6378))</f>
        <v>#DIV/0!</v>
      </c>
      <c r="G6378" s="1" t="e">
        <f t="shared" ref="G6378:G6441" si="408">IF(($B$2-F6378)&lt;0,0,$B$2-F6378)</f>
        <v>#DIV/0!</v>
      </c>
      <c r="H6378" s="2">
        <f t="shared" si="406"/>
        <v>531.33333333329551</v>
      </c>
    </row>
    <row r="6379" spans="5:8" x14ac:dyDescent="0.25">
      <c r="E6379" s="1" t="e">
        <f t="shared" si="405"/>
        <v>#DIV/0!</v>
      </c>
      <c r="F6379" s="1" t="e">
        <f t="shared" si="407"/>
        <v>#DIV/0!</v>
      </c>
      <c r="G6379" s="1" t="e">
        <f t="shared" si="408"/>
        <v>#DIV/0!</v>
      </c>
      <c r="H6379" s="2">
        <f t="shared" si="406"/>
        <v>531.41666666662888</v>
      </c>
    </row>
    <row r="6380" spans="5:8" x14ac:dyDescent="0.25">
      <c r="E6380" s="1" t="e">
        <f t="shared" si="405"/>
        <v>#DIV/0!</v>
      </c>
      <c r="F6380" s="1" t="e">
        <f t="shared" si="407"/>
        <v>#DIV/0!</v>
      </c>
      <c r="G6380" s="1" t="e">
        <f t="shared" si="408"/>
        <v>#DIV/0!</v>
      </c>
      <c r="H6380" s="2">
        <f t="shared" si="406"/>
        <v>531.49999999996226</v>
      </c>
    </row>
    <row r="6381" spans="5:8" x14ac:dyDescent="0.25">
      <c r="E6381" s="1" t="e">
        <f t="shared" si="405"/>
        <v>#DIV/0!</v>
      </c>
      <c r="F6381" s="1" t="e">
        <f t="shared" si="407"/>
        <v>#DIV/0!</v>
      </c>
      <c r="G6381" s="1" t="e">
        <f t="shared" si="408"/>
        <v>#DIV/0!</v>
      </c>
      <c r="H6381" s="2">
        <f t="shared" si="406"/>
        <v>531.58333333329563</v>
      </c>
    </row>
    <row r="6382" spans="5:8" x14ac:dyDescent="0.25">
      <c r="E6382" s="1" t="e">
        <f t="shared" si="405"/>
        <v>#DIV/0!</v>
      </c>
      <c r="F6382" s="1" t="e">
        <f t="shared" si="407"/>
        <v>#DIV/0!</v>
      </c>
      <c r="G6382" s="1" t="e">
        <f t="shared" si="408"/>
        <v>#DIV/0!</v>
      </c>
      <c r="H6382" s="2">
        <f t="shared" si="406"/>
        <v>531.666666666629</v>
      </c>
    </row>
    <row r="6383" spans="5:8" x14ac:dyDescent="0.25">
      <c r="E6383" s="1" t="e">
        <f t="shared" si="405"/>
        <v>#DIV/0!</v>
      </c>
      <c r="F6383" s="1" t="e">
        <f t="shared" si="407"/>
        <v>#DIV/0!</v>
      </c>
      <c r="G6383" s="1" t="e">
        <f t="shared" si="408"/>
        <v>#DIV/0!</v>
      </c>
      <c r="H6383" s="2">
        <f t="shared" si="406"/>
        <v>531.74999999996237</v>
      </c>
    </row>
    <row r="6384" spans="5:8" x14ac:dyDescent="0.25">
      <c r="E6384" s="1" t="e">
        <f t="shared" si="405"/>
        <v>#DIV/0!</v>
      </c>
      <c r="F6384" s="1" t="e">
        <f t="shared" si="407"/>
        <v>#DIV/0!</v>
      </c>
      <c r="G6384" s="1" t="e">
        <f t="shared" si="408"/>
        <v>#DIV/0!</v>
      </c>
      <c r="H6384" s="2">
        <f t="shared" si="406"/>
        <v>531.83333333329574</v>
      </c>
    </row>
    <row r="6385" spans="5:8" x14ac:dyDescent="0.25">
      <c r="E6385" s="1" t="e">
        <f t="shared" si="405"/>
        <v>#DIV/0!</v>
      </c>
      <c r="F6385" s="1" t="e">
        <f t="shared" si="407"/>
        <v>#DIV/0!</v>
      </c>
      <c r="G6385" s="1" t="e">
        <f t="shared" si="408"/>
        <v>#DIV/0!</v>
      </c>
      <c r="H6385" s="2">
        <f t="shared" si="406"/>
        <v>531.91666666662911</v>
      </c>
    </row>
    <row r="6386" spans="5:8" x14ac:dyDescent="0.25">
      <c r="E6386" s="1" t="e">
        <f t="shared" si="405"/>
        <v>#DIV/0!</v>
      </c>
      <c r="F6386" s="1" t="e">
        <f t="shared" si="407"/>
        <v>#DIV/0!</v>
      </c>
      <c r="G6386" s="1" t="e">
        <f t="shared" si="408"/>
        <v>#DIV/0!</v>
      </c>
      <c r="H6386" s="2">
        <f t="shared" si="406"/>
        <v>531.99999999996248</v>
      </c>
    </row>
    <row r="6387" spans="5:8" x14ac:dyDescent="0.25">
      <c r="E6387" s="1" t="e">
        <f t="shared" si="405"/>
        <v>#DIV/0!</v>
      </c>
      <c r="F6387" s="1" t="e">
        <f t="shared" si="407"/>
        <v>#DIV/0!</v>
      </c>
      <c r="G6387" s="1" t="e">
        <f t="shared" si="408"/>
        <v>#DIV/0!</v>
      </c>
      <c r="H6387" s="2">
        <f t="shared" si="406"/>
        <v>532.08333333329585</v>
      </c>
    </row>
    <row r="6388" spans="5:8" x14ac:dyDescent="0.25">
      <c r="E6388" s="1" t="e">
        <f t="shared" si="405"/>
        <v>#DIV/0!</v>
      </c>
      <c r="F6388" s="1" t="e">
        <f t="shared" si="407"/>
        <v>#DIV/0!</v>
      </c>
      <c r="G6388" s="1" t="e">
        <f t="shared" si="408"/>
        <v>#DIV/0!</v>
      </c>
      <c r="H6388" s="2">
        <f t="shared" si="406"/>
        <v>532.16666666662923</v>
      </c>
    </row>
    <row r="6389" spans="5:8" x14ac:dyDescent="0.25">
      <c r="E6389" s="1" t="e">
        <f t="shared" si="405"/>
        <v>#DIV/0!</v>
      </c>
      <c r="F6389" s="1" t="e">
        <f t="shared" si="407"/>
        <v>#DIV/0!</v>
      </c>
      <c r="G6389" s="1" t="e">
        <f t="shared" si="408"/>
        <v>#DIV/0!</v>
      </c>
      <c r="H6389" s="2">
        <f t="shared" si="406"/>
        <v>532.2499999999626</v>
      </c>
    </row>
    <row r="6390" spans="5:8" x14ac:dyDescent="0.25">
      <c r="E6390" s="1" t="e">
        <f t="shared" si="405"/>
        <v>#DIV/0!</v>
      </c>
      <c r="F6390" s="1" t="e">
        <f t="shared" si="407"/>
        <v>#DIV/0!</v>
      </c>
      <c r="G6390" s="1" t="e">
        <f t="shared" si="408"/>
        <v>#DIV/0!</v>
      </c>
      <c r="H6390" s="2">
        <f t="shared" si="406"/>
        <v>532.33333333329597</v>
      </c>
    </row>
    <row r="6391" spans="5:8" x14ac:dyDescent="0.25">
      <c r="E6391" s="1" t="e">
        <f t="shared" si="405"/>
        <v>#DIV/0!</v>
      </c>
      <c r="F6391" s="1" t="e">
        <f t="shared" si="407"/>
        <v>#DIV/0!</v>
      </c>
      <c r="G6391" s="1" t="e">
        <f t="shared" si="408"/>
        <v>#DIV/0!</v>
      </c>
      <c r="H6391" s="2">
        <f t="shared" si="406"/>
        <v>532.41666666662934</v>
      </c>
    </row>
    <row r="6392" spans="5:8" x14ac:dyDescent="0.25">
      <c r="E6392" s="1" t="e">
        <f t="shared" si="405"/>
        <v>#DIV/0!</v>
      </c>
      <c r="F6392" s="1" t="e">
        <f t="shared" si="407"/>
        <v>#DIV/0!</v>
      </c>
      <c r="G6392" s="1" t="e">
        <f t="shared" si="408"/>
        <v>#DIV/0!</v>
      </c>
      <c r="H6392" s="2">
        <f t="shared" si="406"/>
        <v>532.49999999996271</v>
      </c>
    </row>
    <row r="6393" spans="5:8" x14ac:dyDescent="0.25">
      <c r="E6393" s="1" t="e">
        <f t="shared" si="405"/>
        <v>#DIV/0!</v>
      </c>
      <c r="F6393" s="1" t="e">
        <f t="shared" si="407"/>
        <v>#DIV/0!</v>
      </c>
      <c r="G6393" s="1" t="e">
        <f t="shared" si="408"/>
        <v>#DIV/0!</v>
      </c>
      <c r="H6393" s="2">
        <f t="shared" si="406"/>
        <v>532.58333333329608</v>
      </c>
    </row>
    <row r="6394" spans="5:8" x14ac:dyDescent="0.25">
      <c r="E6394" s="1" t="e">
        <f t="shared" si="405"/>
        <v>#DIV/0!</v>
      </c>
      <c r="F6394" s="1" t="e">
        <f t="shared" si="407"/>
        <v>#DIV/0!</v>
      </c>
      <c r="G6394" s="1" t="e">
        <f t="shared" si="408"/>
        <v>#DIV/0!</v>
      </c>
      <c r="H6394" s="2">
        <f t="shared" si="406"/>
        <v>532.66666666662945</v>
      </c>
    </row>
    <row r="6395" spans="5:8" x14ac:dyDescent="0.25">
      <c r="E6395" s="1" t="e">
        <f t="shared" si="405"/>
        <v>#DIV/0!</v>
      </c>
      <c r="F6395" s="1" t="e">
        <f t="shared" si="407"/>
        <v>#DIV/0!</v>
      </c>
      <c r="G6395" s="1" t="e">
        <f t="shared" si="408"/>
        <v>#DIV/0!</v>
      </c>
      <c r="H6395" s="2">
        <f t="shared" si="406"/>
        <v>532.74999999996282</v>
      </c>
    </row>
    <row r="6396" spans="5:8" x14ac:dyDescent="0.25">
      <c r="E6396" s="1" t="e">
        <f t="shared" si="405"/>
        <v>#DIV/0!</v>
      </c>
      <c r="F6396" s="1" t="e">
        <f t="shared" si="407"/>
        <v>#DIV/0!</v>
      </c>
      <c r="G6396" s="1" t="e">
        <f t="shared" si="408"/>
        <v>#DIV/0!</v>
      </c>
      <c r="H6396" s="2">
        <f t="shared" si="406"/>
        <v>532.8333333332962</v>
      </c>
    </row>
    <row r="6397" spans="5:8" x14ac:dyDescent="0.25">
      <c r="E6397" s="1" t="e">
        <f t="shared" si="405"/>
        <v>#DIV/0!</v>
      </c>
      <c r="F6397" s="1" t="e">
        <f t="shared" si="407"/>
        <v>#DIV/0!</v>
      </c>
      <c r="G6397" s="1" t="e">
        <f t="shared" si="408"/>
        <v>#DIV/0!</v>
      </c>
      <c r="H6397" s="2">
        <f t="shared" si="406"/>
        <v>532.91666666662957</v>
      </c>
    </row>
    <row r="6398" spans="5:8" x14ac:dyDescent="0.25">
      <c r="E6398" s="1" t="e">
        <f t="shared" si="405"/>
        <v>#DIV/0!</v>
      </c>
      <c r="F6398" s="1" t="e">
        <f t="shared" si="407"/>
        <v>#DIV/0!</v>
      </c>
      <c r="G6398" s="1" t="e">
        <f t="shared" si="408"/>
        <v>#DIV/0!</v>
      </c>
      <c r="H6398" s="2">
        <f t="shared" si="406"/>
        <v>532.99999999996294</v>
      </c>
    </row>
    <row r="6399" spans="5:8" x14ac:dyDescent="0.25">
      <c r="E6399" s="1" t="e">
        <f t="shared" si="405"/>
        <v>#DIV/0!</v>
      </c>
      <c r="F6399" s="1" t="e">
        <f t="shared" si="407"/>
        <v>#DIV/0!</v>
      </c>
      <c r="G6399" s="1" t="e">
        <f t="shared" si="408"/>
        <v>#DIV/0!</v>
      </c>
      <c r="H6399" s="2">
        <f t="shared" si="406"/>
        <v>533.08333333329631</v>
      </c>
    </row>
    <row r="6400" spans="5:8" x14ac:dyDescent="0.25">
      <c r="E6400" s="1" t="e">
        <f t="shared" si="405"/>
        <v>#DIV/0!</v>
      </c>
      <c r="F6400" s="1" t="e">
        <f t="shared" si="407"/>
        <v>#DIV/0!</v>
      </c>
      <c r="G6400" s="1" t="e">
        <f t="shared" si="408"/>
        <v>#DIV/0!</v>
      </c>
      <c r="H6400" s="2">
        <f t="shared" si="406"/>
        <v>533.16666666662968</v>
      </c>
    </row>
    <row r="6401" spans="5:8" x14ac:dyDescent="0.25">
      <c r="E6401" s="1" t="e">
        <f t="shared" si="405"/>
        <v>#DIV/0!</v>
      </c>
      <c r="F6401" s="1" t="e">
        <f t="shared" si="407"/>
        <v>#DIV/0!</v>
      </c>
      <c r="G6401" s="1" t="e">
        <f t="shared" si="408"/>
        <v>#DIV/0!</v>
      </c>
      <c r="H6401" s="2">
        <f t="shared" si="406"/>
        <v>533.24999999996305</v>
      </c>
    </row>
    <row r="6402" spans="5:8" x14ac:dyDescent="0.25">
      <c r="E6402" s="1" t="e">
        <f t="shared" si="405"/>
        <v>#DIV/0!</v>
      </c>
      <c r="F6402" s="1" t="e">
        <f t="shared" si="407"/>
        <v>#DIV/0!</v>
      </c>
      <c r="G6402" s="1" t="e">
        <f t="shared" si="408"/>
        <v>#DIV/0!</v>
      </c>
      <c r="H6402" s="2">
        <f t="shared" si="406"/>
        <v>533.33333333329642</v>
      </c>
    </row>
    <row r="6403" spans="5:8" x14ac:dyDescent="0.25">
      <c r="E6403" s="1" t="e">
        <f t="shared" si="405"/>
        <v>#DIV/0!</v>
      </c>
      <c r="F6403" s="1" t="e">
        <f t="shared" si="407"/>
        <v>#DIV/0!</v>
      </c>
      <c r="G6403" s="1" t="e">
        <f t="shared" si="408"/>
        <v>#DIV/0!</v>
      </c>
      <c r="H6403" s="2">
        <f t="shared" si="406"/>
        <v>533.41666666662979</v>
      </c>
    </row>
    <row r="6404" spans="5:8" x14ac:dyDescent="0.25">
      <c r="E6404" s="1" t="e">
        <f t="shared" ref="E6404:E6467" si="409">IF(((((($B$1-F6403*$B$6/60)*E6403)+(G6403*$B$6/60)*$B$4)/$B$1)+(($B$6*$B$8)/($B$7*3600)))&lt;$B$4,$B$4,(((($B$1-F6403*$B$6/60)*E6403)+(G6403*$B$6/60)*$B$4)/$B$1)+(($B$6*$B$8)/($B$7*3600)))</f>
        <v>#DIV/0!</v>
      </c>
      <c r="F6404" s="1" t="e">
        <f t="shared" si="407"/>
        <v>#DIV/0!</v>
      </c>
      <c r="G6404" s="1" t="e">
        <f t="shared" si="408"/>
        <v>#DIV/0!</v>
      </c>
      <c r="H6404" s="2">
        <f t="shared" si="406"/>
        <v>533.49999999996317</v>
      </c>
    </row>
    <row r="6405" spans="5:8" x14ac:dyDescent="0.25">
      <c r="E6405" s="1" t="e">
        <f t="shared" si="409"/>
        <v>#DIV/0!</v>
      </c>
      <c r="F6405" s="1" t="e">
        <f t="shared" si="407"/>
        <v>#DIV/0!</v>
      </c>
      <c r="G6405" s="1" t="e">
        <f t="shared" si="408"/>
        <v>#DIV/0!</v>
      </c>
      <c r="H6405" s="2">
        <f t="shared" ref="H6405:H6468" si="410">$B$6/60+H6404</f>
        <v>533.58333333329654</v>
      </c>
    </row>
    <row r="6406" spans="5:8" x14ac:dyDescent="0.25">
      <c r="E6406" s="1" t="e">
        <f t="shared" si="409"/>
        <v>#DIV/0!</v>
      </c>
      <c r="F6406" s="1" t="e">
        <f t="shared" si="407"/>
        <v>#DIV/0!</v>
      </c>
      <c r="G6406" s="1" t="e">
        <f t="shared" si="408"/>
        <v>#DIV/0!</v>
      </c>
      <c r="H6406" s="2">
        <f t="shared" si="410"/>
        <v>533.66666666662991</v>
      </c>
    </row>
    <row r="6407" spans="5:8" x14ac:dyDescent="0.25">
      <c r="E6407" s="1" t="e">
        <f t="shared" si="409"/>
        <v>#DIV/0!</v>
      </c>
      <c r="F6407" s="1" t="e">
        <f t="shared" si="407"/>
        <v>#DIV/0!</v>
      </c>
      <c r="G6407" s="1" t="e">
        <f t="shared" si="408"/>
        <v>#DIV/0!</v>
      </c>
      <c r="H6407" s="2">
        <f t="shared" si="410"/>
        <v>533.74999999996328</v>
      </c>
    </row>
    <row r="6408" spans="5:8" x14ac:dyDescent="0.25">
      <c r="E6408" s="1" t="e">
        <f t="shared" si="409"/>
        <v>#DIV/0!</v>
      </c>
      <c r="F6408" s="1" t="e">
        <f t="shared" si="407"/>
        <v>#DIV/0!</v>
      </c>
      <c r="G6408" s="1" t="e">
        <f t="shared" si="408"/>
        <v>#DIV/0!</v>
      </c>
      <c r="H6408" s="2">
        <f t="shared" si="410"/>
        <v>533.83333333329665</v>
      </c>
    </row>
    <row r="6409" spans="5:8" x14ac:dyDescent="0.25">
      <c r="E6409" s="1" t="e">
        <f t="shared" si="409"/>
        <v>#DIV/0!</v>
      </c>
      <c r="F6409" s="1" t="e">
        <f t="shared" si="407"/>
        <v>#DIV/0!</v>
      </c>
      <c r="G6409" s="1" t="e">
        <f t="shared" si="408"/>
        <v>#DIV/0!</v>
      </c>
      <c r="H6409" s="2">
        <f t="shared" si="410"/>
        <v>533.91666666663002</v>
      </c>
    </row>
    <row r="6410" spans="5:8" x14ac:dyDescent="0.25">
      <c r="E6410" s="1" t="e">
        <f t="shared" si="409"/>
        <v>#DIV/0!</v>
      </c>
      <c r="F6410" s="1" t="e">
        <f t="shared" si="407"/>
        <v>#DIV/0!</v>
      </c>
      <c r="G6410" s="1" t="e">
        <f t="shared" si="408"/>
        <v>#DIV/0!</v>
      </c>
      <c r="H6410" s="2">
        <f t="shared" si="410"/>
        <v>533.99999999996339</v>
      </c>
    </row>
    <row r="6411" spans="5:8" x14ac:dyDescent="0.25">
      <c r="E6411" s="1" t="e">
        <f t="shared" si="409"/>
        <v>#DIV/0!</v>
      </c>
      <c r="F6411" s="1" t="e">
        <f t="shared" si="407"/>
        <v>#DIV/0!</v>
      </c>
      <c r="G6411" s="1" t="e">
        <f t="shared" si="408"/>
        <v>#DIV/0!</v>
      </c>
      <c r="H6411" s="2">
        <f t="shared" si="410"/>
        <v>534.08333333329676</v>
      </c>
    </row>
    <row r="6412" spans="5:8" x14ac:dyDescent="0.25">
      <c r="E6412" s="1" t="e">
        <f t="shared" si="409"/>
        <v>#DIV/0!</v>
      </c>
      <c r="F6412" s="1" t="e">
        <f t="shared" si="407"/>
        <v>#DIV/0!</v>
      </c>
      <c r="G6412" s="1" t="e">
        <f t="shared" si="408"/>
        <v>#DIV/0!</v>
      </c>
      <c r="H6412" s="2">
        <f t="shared" si="410"/>
        <v>534.16666666663014</v>
      </c>
    </row>
    <row r="6413" spans="5:8" x14ac:dyDescent="0.25">
      <c r="E6413" s="1" t="e">
        <f t="shared" si="409"/>
        <v>#DIV/0!</v>
      </c>
      <c r="F6413" s="1" t="e">
        <f t="shared" si="407"/>
        <v>#DIV/0!</v>
      </c>
      <c r="G6413" s="1" t="e">
        <f t="shared" si="408"/>
        <v>#DIV/0!</v>
      </c>
      <c r="H6413" s="2">
        <f t="shared" si="410"/>
        <v>534.24999999996351</v>
      </c>
    </row>
    <row r="6414" spans="5:8" x14ac:dyDescent="0.25">
      <c r="E6414" s="1" t="e">
        <f t="shared" si="409"/>
        <v>#DIV/0!</v>
      </c>
      <c r="F6414" s="1" t="e">
        <f t="shared" si="407"/>
        <v>#DIV/0!</v>
      </c>
      <c r="G6414" s="1" t="e">
        <f t="shared" si="408"/>
        <v>#DIV/0!</v>
      </c>
      <c r="H6414" s="2">
        <f t="shared" si="410"/>
        <v>534.33333333329688</v>
      </c>
    </row>
    <row r="6415" spans="5:8" x14ac:dyDescent="0.25">
      <c r="E6415" s="1" t="e">
        <f t="shared" si="409"/>
        <v>#DIV/0!</v>
      </c>
      <c r="F6415" s="1" t="e">
        <f t="shared" si="407"/>
        <v>#DIV/0!</v>
      </c>
      <c r="G6415" s="1" t="e">
        <f t="shared" si="408"/>
        <v>#DIV/0!</v>
      </c>
      <c r="H6415" s="2">
        <f t="shared" si="410"/>
        <v>534.41666666663025</v>
      </c>
    </row>
    <row r="6416" spans="5:8" x14ac:dyDescent="0.25">
      <c r="E6416" s="1" t="e">
        <f t="shared" si="409"/>
        <v>#DIV/0!</v>
      </c>
      <c r="F6416" s="1" t="e">
        <f t="shared" si="407"/>
        <v>#DIV/0!</v>
      </c>
      <c r="G6416" s="1" t="e">
        <f t="shared" si="408"/>
        <v>#DIV/0!</v>
      </c>
      <c r="H6416" s="2">
        <f t="shared" si="410"/>
        <v>534.49999999996362</v>
      </c>
    </row>
    <row r="6417" spans="5:8" x14ac:dyDescent="0.25">
      <c r="E6417" s="1" t="e">
        <f t="shared" si="409"/>
        <v>#DIV/0!</v>
      </c>
      <c r="F6417" s="1" t="e">
        <f t="shared" si="407"/>
        <v>#DIV/0!</v>
      </c>
      <c r="G6417" s="1" t="e">
        <f t="shared" si="408"/>
        <v>#DIV/0!</v>
      </c>
      <c r="H6417" s="2">
        <f t="shared" si="410"/>
        <v>534.58333333329699</v>
      </c>
    </row>
    <row r="6418" spans="5:8" x14ac:dyDescent="0.25">
      <c r="E6418" s="1" t="e">
        <f t="shared" si="409"/>
        <v>#DIV/0!</v>
      </c>
      <c r="F6418" s="1" t="e">
        <f t="shared" si="407"/>
        <v>#DIV/0!</v>
      </c>
      <c r="G6418" s="1" t="e">
        <f t="shared" si="408"/>
        <v>#DIV/0!</v>
      </c>
      <c r="H6418" s="2">
        <f t="shared" si="410"/>
        <v>534.66666666663036</v>
      </c>
    </row>
    <row r="6419" spans="5:8" x14ac:dyDescent="0.25">
      <c r="E6419" s="1" t="e">
        <f t="shared" si="409"/>
        <v>#DIV/0!</v>
      </c>
      <c r="F6419" s="1" t="e">
        <f t="shared" si="407"/>
        <v>#DIV/0!</v>
      </c>
      <c r="G6419" s="1" t="e">
        <f t="shared" si="408"/>
        <v>#DIV/0!</v>
      </c>
      <c r="H6419" s="2">
        <f t="shared" si="410"/>
        <v>534.74999999996373</v>
      </c>
    </row>
    <row r="6420" spans="5:8" x14ac:dyDescent="0.25">
      <c r="E6420" s="1" t="e">
        <f t="shared" si="409"/>
        <v>#DIV/0!</v>
      </c>
      <c r="F6420" s="1" t="e">
        <f t="shared" si="407"/>
        <v>#DIV/0!</v>
      </c>
      <c r="G6420" s="1" t="e">
        <f t="shared" si="408"/>
        <v>#DIV/0!</v>
      </c>
      <c r="H6420" s="2">
        <f t="shared" si="410"/>
        <v>534.83333333329711</v>
      </c>
    </row>
    <row r="6421" spans="5:8" x14ac:dyDescent="0.25">
      <c r="E6421" s="1" t="e">
        <f t="shared" si="409"/>
        <v>#DIV/0!</v>
      </c>
      <c r="F6421" s="1" t="e">
        <f t="shared" si="407"/>
        <v>#DIV/0!</v>
      </c>
      <c r="G6421" s="1" t="e">
        <f t="shared" si="408"/>
        <v>#DIV/0!</v>
      </c>
      <c r="H6421" s="2">
        <f t="shared" si="410"/>
        <v>534.91666666663048</v>
      </c>
    </row>
    <row r="6422" spans="5:8" x14ac:dyDescent="0.25">
      <c r="E6422" s="1" t="e">
        <f t="shared" si="409"/>
        <v>#DIV/0!</v>
      </c>
      <c r="F6422" s="1" t="e">
        <f t="shared" si="407"/>
        <v>#DIV/0!</v>
      </c>
      <c r="G6422" s="1" t="e">
        <f t="shared" si="408"/>
        <v>#DIV/0!</v>
      </c>
      <c r="H6422" s="2">
        <f t="shared" si="410"/>
        <v>534.99999999996385</v>
      </c>
    </row>
    <row r="6423" spans="5:8" x14ac:dyDescent="0.25">
      <c r="E6423" s="1" t="e">
        <f t="shared" si="409"/>
        <v>#DIV/0!</v>
      </c>
      <c r="F6423" s="1" t="e">
        <f t="shared" si="407"/>
        <v>#DIV/0!</v>
      </c>
      <c r="G6423" s="1" t="e">
        <f t="shared" si="408"/>
        <v>#DIV/0!</v>
      </c>
      <c r="H6423" s="2">
        <f t="shared" si="410"/>
        <v>535.08333333329722</v>
      </c>
    </row>
    <row r="6424" spans="5:8" x14ac:dyDescent="0.25">
      <c r="E6424" s="1" t="e">
        <f t="shared" si="409"/>
        <v>#DIV/0!</v>
      </c>
      <c r="F6424" s="1" t="e">
        <f t="shared" si="407"/>
        <v>#DIV/0!</v>
      </c>
      <c r="G6424" s="1" t="e">
        <f t="shared" si="408"/>
        <v>#DIV/0!</v>
      </c>
      <c r="H6424" s="2">
        <f t="shared" si="410"/>
        <v>535.16666666663059</v>
      </c>
    </row>
    <row r="6425" spans="5:8" x14ac:dyDescent="0.25">
      <c r="E6425" s="1" t="e">
        <f t="shared" si="409"/>
        <v>#DIV/0!</v>
      </c>
      <c r="F6425" s="1" t="e">
        <f t="shared" si="407"/>
        <v>#DIV/0!</v>
      </c>
      <c r="G6425" s="1" t="e">
        <f t="shared" si="408"/>
        <v>#DIV/0!</v>
      </c>
      <c r="H6425" s="2">
        <f t="shared" si="410"/>
        <v>535.24999999996396</v>
      </c>
    </row>
    <row r="6426" spans="5:8" x14ac:dyDescent="0.25">
      <c r="E6426" s="1" t="e">
        <f t="shared" si="409"/>
        <v>#DIV/0!</v>
      </c>
      <c r="F6426" s="1" t="e">
        <f t="shared" si="407"/>
        <v>#DIV/0!</v>
      </c>
      <c r="G6426" s="1" t="e">
        <f t="shared" si="408"/>
        <v>#DIV/0!</v>
      </c>
      <c r="H6426" s="2">
        <f t="shared" si="410"/>
        <v>535.33333333329733</v>
      </c>
    </row>
    <row r="6427" spans="5:8" x14ac:dyDescent="0.25">
      <c r="E6427" s="1" t="e">
        <f t="shared" si="409"/>
        <v>#DIV/0!</v>
      </c>
      <c r="F6427" s="1" t="e">
        <f t="shared" si="407"/>
        <v>#DIV/0!</v>
      </c>
      <c r="G6427" s="1" t="e">
        <f t="shared" si="408"/>
        <v>#DIV/0!</v>
      </c>
      <c r="H6427" s="2">
        <f t="shared" si="410"/>
        <v>535.4166666666307</v>
      </c>
    </row>
    <row r="6428" spans="5:8" x14ac:dyDescent="0.25">
      <c r="E6428" s="1" t="e">
        <f t="shared" si="409"/>
        <v>#DIV/0!</v>
      </c>
      <c r="F6428" s="1" t="e">
        <f t="shared" si="407"/>
        <v>#DIV/0!</v>
      </c>
      <c r="G6428" s="1" t="e">
        <f t="shared" si="408"/>
        <v>#DIV/0!</v>
      </c>
      <c r="H6428" s="2">
        <f t="shared" si="410"/>
        <v>535.49999999996407</v>
      </c>
    </row>
    <row r="6429" spans="5:8" x14ac:dyDescent="0.25">
      <c r="E6429" s="1" t="e">
        <f t="shared" si="409"/>
        <v>#DIV/0!</v>
      </c>
      <c r="F6429" s="1" t="e">
        <f t="shared" si="407"/>
        <v>#DIV/0!</v>
      </c>
      <c r="G6429" s="1" t="e">
        <f t="shared" si="408"/>
        <v>#DIV/0!</v>
      </c>
      <c r="H6429" s="2">
        <f t="shared" si="410"/>
        <v>535.58333333329745</v>
      </c>
    </row>
    <row r="6430" spans="5:8" x14ac:dyDescent="0.25">
      <c r="E6430" s="1" t="e">
        <f t="shared" si="409"/>
        <v>#DIV/0!</v>
      </c>
      <c r="F6430" s="1" t="e">
        <f t="shared" si="407"/>
        <v>#DIV/0!</v>
      </c>
      <c r="G6430" s="1" t="e">
        <f t="shared" si="408"/>
        <v>#DIV/0!</v>
      </c>
      <c r="H6430" s="2">
        <f t="shared" si="410"/>
        <v>535.66666666663082</v>
      </c>
    </row>
    <row r="6431" spans="5:8" x14ac:dyDescent="0.25">
      <c r="E6431" s="1" t="e">
        <f t="shared" si="409"/>
        <v>#DIV/0!</v>
      </c>
      <c r="F6431" s="1" t="e">
        <f t="shared" si="407"/>
        <v>#DIV/0!</v>
      </c>
      <c r="G6431" s="1" t="e">
        <f t="shared" si="408"/>
        <v>#DIV/0!</v>
      </c>
      <c r="H6431" s="2">
        <f t="shared" si="410"/>
        <v>535.74999999996419</v>
      </c>
    </row>
    <row r="6432" spans="5:8" x14ac:dyDescent="0.25">
      <c r="E6432" s="1" t="e">
        <f t="shared" si="409"/>
        <v>#DIV/0!</v>
      </c>
      <c r="F6432" s="1" t="e">
        <f t="shared" si="407"/>
        <v>#DIV/0!</v>
      </c>
      <c r="G6432" s="1" t="e">
        <f t="shared" si="408"/>
        <v>#DIV/0!</v>
      </c>
      <c r="H6432" s="2">
        <f t="shared" si="410"/>
        <v>535.83333333329756</v>
      </c>
    </row>
    <row r="6433" spans="5:8" x14ac:dyDescent="0.25">
      <c r="E6433" s="1" t="e">
        <f t="shared" si="409"/>
        <v>#DIV/0!</v>
      </c>
      <c r="F6433" s="1" t="e">
        <f t="shared" si="407"/>
        <v>#DIV/0!</v>
      </c>
      <c r="G6433" s="1" t="e">
        <f t="shared" si="408"/>
        <v>#DIV/0!</v>
      </c>
      <c r="H6433" s="2">
        <f t="shared" si="410"/>
        <v>535.91666666663093</v>
      </c>
    </row>
    <row r="6434" spans="5:8" x14ac:dyDescent="0.25">
      <c r="E6434" s="1" t="e">
        <f t="shared" si="409"/>
        <v>#DIV/0!</v>
      </c>
      <c r="F6434" s="1" t="e">
        <f t="shared" si="407"/>
        <v>#DIV/0!</v>
      </c>
      <c r="G6434" s="1" t="e">
        <f t="shared" si="408"/>
        <v>#DIV/0!</v>
      </c>
      <c r="H6434" s="2">
        <f t="shared" si="410"/>
        <v>535.9999999999643</v>
      </c>
    </row>
    <row r="6435" spans="5:8" x14ac:dyDescent="0.25">
      <c r="E6435" s="1" t="e">
        <f t="shared" si="409"/>
        <v>#DIV/0!</v>
      </c>
      <c r="F6435" s="1" t="e">
        <f t="shared" si="407"/>
        <v>#DIV/0!</v>
      </c>
      <c r="G6435" s="1" t="e">
        <f t="shared" si="408"/>
        <v>#DIV/0!</v>
      </c>
      <c r="H6435" s="2">
        <f t="shared" si="410"/>
        <v>536.08333333329767</v>
      </c>
    </row>
    <row r="6436" spans="5:8" x14ac:dyDescent="0.25">
      <c r="E6436" s="1" t="e">
        <f t="shared" si="409"/>
        <v>#DIV/0!</v>
      </c>
      <c r="F6436" s="1" t="e">
        <f t="shared" si="407"/>
        <v>#DIV/0!</v>
      </c>
      <c r="G6436" s="1" t="e">
        <f t="shared" si="408"/>
        <v>#DIV/0!</v>
      </c>
      <c r="H6436" s="2">
        <f t="shared" si="410"/>
        <v>536.16666666663104</v>
      </c>
    </row>
    <row r="6437" spans="5:8" x14ac:dyDescent="0.25">
      <c r="E6437" s="1" t="e">
        <f t="shared" si="409"/>
        <v>#DIV/0!</v>
      </c>
      <c r="F6437" s="1" t="e">
        <f t="shared" si="407"/>
        <v>#DIV/0!</v>
      </c>
      <c r="G6437" s="1" t="e">
        <f t="shared" si="408"/>
        <v>#DIV/0!</v>
      </c>
      <c r="H6437" s="2">
        <f t="shared" si="410"/>
        <v>536.24999999996442</v>
      </c>
    </row>
    <row r="6438" spans="5:8" x14ac:dyDescent="0.25">
      <c r="E6438" s="1" t="e">
        <f t="shared" si="409"/>
        <v>#DIV/0!</v>
      </c>
      <c r="F6438" s="1" t="e">
        <f t="shared" si="407"/>
        <v>#DIV/0!</v>
      </c>
      <c r="G6438" s="1" t="e">
        <f t="shared" si="408"/>
        <v>#DIV/0!</v>
      </c>
      <c r="H6438" s="2">
        <f t="shared" si="410"/>
        <v>536.33333333329779</v>
      </c>
    </row>
    <row r="6439" spans="5:8" x14ac:dyDescent="0.25">
      <c r="E6439" s="1" t="e">
        <f t="shared" si="409"/>
        <v>#DIV/0!</v>
      </c>
      <c r="F6439" s="1" t="e">
        <f t="shared" si="407"/>
        <v>#DIV/0!</v>
      </c>
      <c r="G6439" s="1" t="e">
        <f t="shared" si="408"/>
        <v>#DIV/0!</v>
      </c>
      <c r="H6439" s="2">
        <f t="shared" si="410"/>
        <v>536.41666666663116</v>
      </c>
    </row>
    <row r="6440" spans="5:8" x14ac:dyDescent="0.25">
      <c r="E6440" s="1" t="e">
        <f t="shared" si="409"/>
        <v>#DIV/0!</v>
      </c>
      <c r="F6440" s="1" t="e">
        <f t="shared" si="407"/>
        <v>#DIV/0!</v>
      </c>
      <c r="G6440" s="1" t="e">
        <f t="shared" si="408"/>
        <v>#DIV/0!</v>
      </c>
      <c r="H6440" s="2">
        <f t="shared" si="410"/>
        <v>536.49999999996453</v>
      </c>
    </row>
    <row r="6441" spans="5:8" x14ac:dyDescent="0.25">
      <c r="E6441" s="1" t="e">
        <f t="shared" si="409"/>
        <v>#DIV/0!</v>
      </c>
      <c r="F6441" s="1" t="e">
        <f t="shared" si="407"/>
        <v>#DIV/0!</v>
      </c>
      <c r="G6441" s="1" t="e">
        <f t="shared" si="408"/>
        <v>#DIV/0!</v>
      </c>
      <c r="H6441" s="2">
        <f t="shared" si="410"/>
        <v>536.5833333332979</v>
      </c>
    </row>
    <row r="6442" spans="5:8" x14ac:dyDescent="0.25">
      <c r="E6442" s="1" t="e">
        <f t="shared" si="409"/>
        <v>#DIV/0!</v>
      </c>
      <c r="F6442" s="1" t="e">
        <f t="shared" ref="F6442:F6505" si="411">IF((($B$2*($B$4-$B$5))/($B$4-E6442))&gt;$B$2,$B$2,($B$2*($B$4-$B$5))/($B$4-E6442))</f>
        <v>#DIV/0!</v>
      </c>
      <c r="G6442" s="1" t="e">
        <f t="shared" ref="G6442:G6505" si="412">IF(($B$2-F6442)&lt;0,0,$B$2-F6442)</f>
        <v>#DIV/0!</v>
      </c>
      <c r="H6442" s="2">
        <f t="shared" si="410"/>
        <v>536.66666666663127</v>
      </c>
    </row>
    <row r="6443" spans="5:8" x14ac:dyDescent="0.25">
      <c r="E6443" s="1" t="e">
        <f t="shared" si="409"/>
        <v>#DIV/0!</v>
      </c>
      <c r="F6443" s="1" t="e">
        <f t="shared" si="411"/>
        <v>#DIV/0!</v>
      </c>
      <c r="G6443" s="1" t="e">
        <f t="shared" si="412"/>
        <v>#DIV/0!</v>
      </c>
      <c r="H6443" s="2">
        <f t="shared" si="410"/>
        <v>536.74999999996464</v>
      </c>
    </row>
    <row r="6444" spans="5:8" x14ac:dyDescent="0.25">
      <c r="E6444" s="1" t="e">
        <f t="shared" si="409"/>
        <v>#DIV/0!</v>
      </c>
      <c r="F6444" s="1" t="e">
        <f t="shared" si="411"/>
        <v>#DIV/0!</v>
      </c>
      <c r="G6444" s="1" t="e">
        <f t="shared" si="412"/>
        <v>#DIV/0!</v>
      </c>
      <c r="H6444" s="2">
        <f t="shared" si="410"/>
        <v>536.83333333329801</v>
      </c>
    </row>
    <row r="6445" spans="5:8" x14ac:dyDescent="0.25">
      <c r="E6445" s="1" t="e">
        <f t="shared" si="409"/>
        <v>#DIV/0!</v>
      </c>
      <c r="F6445" s="1" t="e">
        <f t="shared" si="411"/>
        <v>#DIV/0!</v>
      </c>
      <c r="G6445" s="1" t="e">
        <f t="shared" si="412"/>
        <v>#DIV/0!</v>
      </c>
      <c r="H6445" s="2">
        <f t="shared" si="410"/>
        <v>536.91666666663139</v>
      </c>
    </row>
    <row r="6446" spans="5:8" x14ac:dyDescent="0.25">
      <c r="E6446" s="1" t="e">
        <f t="shared" si="409"/>
        <v>#DIV/0!</v>
      </c>
      <c r="F6446" s="1" t="e">
        <f t="shared" si="411"/>
        <v>#DIV/0!</v>
      </c>
      <c r="G6446" s="1" t="e">
        <f t="shared" si="412"/>
        <v>#DIV/0!</v>
      </c>
      <c r="H6446" s="2">
        <f t="shared" si="410"/>
        <v>536.99999999996476</v>
      </c>
    </row>
    <row r="6447" spans="5:8" x14ac:dyDescent="0.25">
      <c r="E6447" s="1" t="e">
        <f t="shared" si="409"/>
        <v>#DIV/0!</v>
      </c>
      <c r="F6447" s="1" t="e">
        <f t="shared" si="411"/>
        <v>#DIV/0!</v>
      </c>
      <c r="G6447" s="1" t="e">
        <f t="shared" si="412"/>
        <v>#DIV/0!</v>
      </c>
      <c r="H6447" s="2">
        <f t="shared" si="410"/>
        <v>537.08333333329813</v>
      </c>
    </row>
    <row r="6448" spans="5:8" x14ac:dyDescent="0.25">
      <c r="E6448" s="1" t="e">
        <f t="shared" si="409"/>
        <v>#DIV/0!</v>
      </c>
      <c r="F6448" s="1" t="e">
        <f t="shared" si="411"/>
        <v>#DIV/0!</v>
      </c>
      <c r="G6448" s="1" t="e">
        <f t="shared" si="412"/>
        <v>#DIV/0!</v>
      </c>
      <c r="H6448" s="2">
        <f t="shared" si="410"/>
        <v>537.1666666666315</v>
      </c>
    </row>
    <row r="6449" spans="5:8" x14ac:dyDescent="0.25">
      <c r="E6449" s="1" t="e">
        <f t="shared" si="409"/>
        <v>#DIV/0!</v>
      </c>
      <c r="F6449" s="1" t="e">
        <f t="shared" si="411"/>
        <v>#DIV/0!</v>
      </c>
      <c r="G6449" s="1" t="e">
        <f t="shared" si="412"/>
        <v>#DIV/0!</v>
      </c>
      <c r="H6449" s="2">
        <f t="shared" si="410"/>
        <v>537.24999999996487</v>
      </c>
    </row>
    <row r="6450" spans="5:8" x14ac:dyDescent="0.25">
      <c r="E6450" s="1" t="e">
        <f t="shared" si="409"/>
        <v>#DIV/0!</v>
      </c>
      <c r="F6450" s="1" t="e">
        <f t="shared" si="411"/>
        <v>#DIV/0!</v>
      </c>
      <c r="G6450" s="1" t="e">
        <f t="shared" si="412"/>
        <v>#DIV/0!</v>
      </c>
      <c r="H6450" s="2">
        <f t="shared" si="410"/>
        <v>537.33333333329824</v>
      </c>
    </row>
    <row r="6451" spans="5:8" x14ac:dyDescent="0.25">
      <c r="E6451" s="1" t="e">
        <f t="shared" si="409"/>
        <v>#DIV/0!</v>
      </c>
      <c r="F6451" s="1" t="e">
        <f t="shared" si="411"/>
        <v>#DIV/0!</v>
      </c>
      <c r="G6451" s="1" t="e">
        <f t="shared" si="412"/>
        <v>#DIV/0!</v>
      </c>
      <c r="H6451" s="2">
        <f t="shared" si="410"/>
        <v>537.41666666663161</v>
      </c>
    </row>
    <row r="6452" spans="5:8" x14ac:dyDescent="0.25">
      <c r="E6452" s="1" t="e">
        <f t="shared" si="409"/>
        <v>#DIV/0!</v>
      </c>
      <c r="F6452" s="1" t="e">
        <f t="shared" si="411"/>
        <v>#DIV/0!</v>
      </c>
      <c r="G6452" s="1" t="e">
        <f t="shared" si="412"/>
        <v>#DIV/0!</v>
      </c>
      <c r="H6452" s="2">
        <f t="shared" si="410"/>
        <v>537.49999999996498</v>
      </c>
    </row>
    <row r="6453" spans="5:8" x14ac:dyDescent="0.25">
      <c r="E6453" s="1" t="e">
        <f t="shared" si="409"/>
        <v>#DIV/0!</v>
      </c>
      <c r="F6453" s="1" t="e">
        <f t="shared" si="411"/>
        <v>#DIV/0!</v>
      </c>
      <c r="G6453" s="1" t="e">
        <f t="shared" si="412"/>
        <v>#DIV/0!</v>
      </c>
      <c r="H6453" s="2">
        <f t="shared" si="410"/>
        <v>537.58333333329836</v>
      </c>
    </row>
    <row r="6454" spans="5:8" x14ac:dyDescent="0.25">
      <c r="E6454" s="1" t="e">
        <f t="shared" si="409"/>
        <v>#DIV/0!</v>
      </c>
      <c r="F6454" s="1" t="e">
        <f t="shared" si="411"/>
        <v>#DIV/0!</v>
      </c>
      <c r="G6454" s="1" t="e">
        <f t="shared" si="412"/>
        <v>#DIV/0!</v>
      </c>
      <c r="H6454" s="2">
        <f t="shared" si="410"/>
        <v>537.66666666663173</v>
      </c>
    </row>
    <row r="6455" spans="5:8" x14ac:dyDescent="0.25">
      <c r="E6455" s="1" t="e">
        <f t="shared" si="409"/>
        <v>#DIV/0!</v>
      </c>
      <c r="F6455" s="1" t="e">
        <f t="shared" si="411"/>
        <v>#DIV/0!</v>
      </c>
      <c r="G6455" s="1" t="e">
        <f t="shared" si="412"/>
        <v>#DIV/0!</v>
      </c>
      <c r="H6455" s="2">
        <f t="shared" si="410"/>
        <v>537.7499999999651</v>
      </c>
    </row>
    <row r="6456" spans="5:8" x14ac:dyDescent="0.25">
      <c r="E6456" s="1" t="e">
        <f t="shared" si="409"/>
        <v>#DIV/0!</v>
      </c>
      <c r="F6456" s="1" t="e">
        <f t="shared" si="411"/>
        <v>#DIV/0!</v>
      </c>
      <c r="G6456" s="1" t="e">
        <f t="shared" si="412"/>
        <v>#DIV/0!</v>
      </c>
      <c r="H6456" s="2">
        <f t="shared" si="410"/>
        <v>537.83333333329847</v>
      </c>
    </row>
    <row r="6457" spans="5:8" x14ac:dyDescent="0.25">
      <c r="E6457" s="1" t="e">
        <f t="shared" si="409"/>
        <v>#DIV/0!</v>
      </c>
      <c r="F6457" s="1" t="e">
        <f t="shared" si="411"/>
        <v>#DIV/0!</v>
      </c>
      <c r="G6457" s="1" t="e">
        <f t="shared" si="412"/>
        <v>#DIV/0!</v>
      </c>
      <c r="H6457" s="2">
        <f t="shared" si="410"/>
        <v>537.91666666663184</v>
      </c>
    </row>
    <row r="6458" spans="5:8" x14ac:dyDescent="0.25">
      <c r="E6458" s="1" t="e">
        <f t="shared" si="409"/>
        <v>#DIV/0!</v>
      </c>
      <c r="F6458" s="1" t="e">
        <f t="shared" si="411"/>
        <v>#DIV/0!</v>
      </c>
      <c r="G6458" s="1" t="e">
        <f t="shared" si="412"/>
        <v>#DIV/0!</v>
      </c>
      <c r="H6458" s="2">
        <f t="shared" si="410"/>
        <v>537.99999999996521</v>
      </c>
    </row>
    <row r="6459" spans="5:8" x14ac:dyDescent="0.25">
      <c r="E6459" s="1" t="e">
        <f t="shared" si="409"/>
        <v>#DIV/0!</v>
      </c>
      <c r="F6459" s="1" t="e">
        <f t="shared" si="411"/>
        <v>#DIV/0!</v>
      </c>
      <c r="G6459" s="1" t="e">
        <f t="shared" si="412"/>
        <v>#DIV/0!</v>
      </c>
      <c r="H6459" s="2">
        <f t="shared" si="410"/>
        <v>538.08333333329858</v>
      </c>
    </row>
    <row r="6460" spans="5:8" x14ac:dyDescent="0.25">
      <c r="E6460" s="1" t="e">
        <f t="shared" si="409"/>
        <v>#DIV/0!</v>
      </c>
      <c r="F6460" s="1" t="e">
        <f t="shared" si="411"/>
        <v>#DIV/0!</v>
      </c>
      <c r="G6460" s="1" t="e">
        <f t="shared" si="412"/>
        <v>#DIV/0!</v>
      </c>
      <c r="H6460" s="2">
        <f t="shared" si="410"/>
        <v>538.16666666663195</v>
      </c>
    </row>
    <row r="6461" spans="5:8" x14ac:dyDescent="0.25">
      <c r="E6461" s="1" t="e">
        <f t="shared" si="409"/>
        <v>#DIV/0!</v>
      </c>
      <c r="F6461" s="1" t="e">
        <f t="shared" si="411"/>
        <v>#DIV/0!</v>
      </c>
      <c r="G6461" s="1" t="e">
        <f t="shared" si="412"/>
        <v>#DIV/0!</v>
      </c>
      <c r="H6461" s="2">
        <f t="shared" si="410"/>
        <v>538.24999999996533</v>
      </c>
    </row>
    <row r="6462" spans="5:8" x14ac:dyDescent="0.25">
      <c r="E6462" s="1" t="e">
        <f t="shared" si="409"/>
        <v>#DIV/0!</v>
      </c>
      <c r="F6462" s="1" t="e">
        <f t="shared" si="411"/>
        <v>#DIV/0!</v>
      </c>
      <c r="G6462" s="1" t="e">
        <f t="shared" si="412"/>
        <v>#DIV/0!</v>
      </c>
      <c r="H6462" s="2">
        <f t="shared" si="410"/>
        <v>538.3333333332987</v>
      </c>
    </row>
    <row r="6463" spans="5:8" x14ac:dyDescent="0.25">
      <c r="E6463" s="1" t="e">
        <f t="shared" si="409"/>
        <v>#DIV/0!</v>
      </c>
      <c r="F6463" s="1" t="e">
        <f t="shared" si="411"/>
        <v>#DIV/0!</v>
      </c>
      <c r="G6463" s="1" t="e">
        <f t="shared" si="412"/>
        <v>#DIV/0!</v>
      </c>
      <c r="H6463" s="2">
        <f t="shared" si="410"/>
        <v>538.41666666663207</v>
      </c>
    </row>
    <row r="6464" spans="5:8" x14ac:dyDescent="0.25">
      <c r="E6464" s="1" t="e">
        <f t="shared" si="409"/>
        <v>#DIV/0!</v>
      </c>
      <c r="F6464" s="1" t="e">
        <f t="shared" si="411"/>
        <v>#DIV/0!</v>
      </c>
      <c r="G6464" s="1" t="e">
        <f t="shared" si="412"/>
        <v>#DIV/0!</v>
      </c>
      <c r="H6464" s="2">
        <f t="shared" si="410"/>
        <v>538.49999999996544</v>
      </c>
    </row>
    <row r="6465" spans="5:8" x14ac:dyDescent="0.25">
      <c r="E6465" s="1" t="e">
        <f t="shared" si="409"/>
        <v>#DIV/0!</v>
      </c>
      <c r="F6465" s="1" t="e">
        <f t="shared" si="411"/>
        <v>#DIV/0!</v>
      </c>
      <c r="G6465" s="1" t="e">
        <f t="shared" si="412"/>
        <v>#DIV/0!</v>
      </c>
      <c r="H6465" s="2">
        <f t="shared" si="410"/>
        <v>538.58333333329881</v>
      </c>
    </row>
    <row r="6466" spans="5:8" x14ac:dyDescent="0.25">
      <c r="E6466" s="1" t="e">
        <f t="shared" si="409"/>
        <v>#DIV/0!</v>
      </c>
      <c r="F6466" s="1" t="e">
        <f t="shared" si="411"/>
        <v>#DIV/0!</v>
      </c>
      <c r="G6466" s="1" t="e">
        <f t="shared" si="412"/>
        <v>#DIV/0!</v>
      </c>
      <c r="H6466" s="2">
        <f t="shared" si="410"/>
        <v>538.66666666663218</v>
      </c>
    </row>
    <row r="6467" spans="5:8" x14ac:dyDescent="0.25">
      <c r="E6467" s="1" t="e">
        <f t="shared" si="409"/>
        <v>#DIV/0!</v>
      </c>
      <c r="F6467" s="1" t="e">
        <f t="shared" si="411"/>
        <v>#DIV/0!</v>
      </c>
      <c r="G6467" s="1" t="e">
        <f t="shared" si="412"/>
        <v>#DIV/0!</v>
      </c>
      <c r="H6467" s="2">
        <f t="shared" si="410"/>
        <v>538.74999999996555</v>
      </c>
    </row>
    <row r="6468" spans="5:8" x14ac:dyDescent="0.25">
      <c r="E6468" s="1" t="e">
        <f t="shared" ref="E6468:E6531" si="413">IF(((((($B$1-F6467*$B$6/60)*E6467)+(G6467*$B$6/60)*$B$4)/$B$1)+(($B$6*$B$8)/($B$7*3600)))&lt;$B$4,$B$4,(((($B$1-F6467*$B$6/60)*E6467)+(G6467*$B$6/60)*$B$4)/$B$1)+(($B$6*$B$8)/($B$7*3600)))</f>
        <v>#DIV/0!</v>
      </c>
      <c r="F6468" s="1" t="e">
        <f t="shared" si="411"/>
        <v>#DIV/0!</v>
      </c>
      <c r="G6468" s="1" t="e">
        <f t="shared" si="412"/>
        <v>#DIV/0!</v>
      </c>
      <c r="H6468" s="2">
        <f t="shared" si="410"/>
        <v>538.83333333329892</v>
      </c>
    </row>
    <row r="6469" spans="5:8" x14ac:dyDescent="0.25">
      <c r="E6469" s="1" t="e">
        <f t="shared" si="413"/>
        <v>#DIV/0!</v>
      </c>
      <c r="F6469" s="1" t="e">
        <f t="shared" si="411"/>
        <v>#DIV/0!</v>
      </c>
      <c r="G6469" s="1" t="e">
        <f t="shared" si="412"/>
        <v>#DIV/0!</v>
      </c>
      <c r="H6469" s="2">
        <f t="shared" ref="H6469:H6532" si="414">$B$6/60+H6468</f>
        <v>538.9166666666323</v>
      </c>
    </row>
    <row r="6470" spans="5:8" x14ac:dyDescent="0.25">
      <c r="E6470" s="1" t="e">
        <f t="shared" si="413"/>
        <v>#DIV/0!</v>
      </c>
      <c r="F6470" s="1" t="e">
        <f t="shared" si="411"/>
        <v>#DIV/0!</v>
      </c>
      <c r="G6470" s="1" t="e">
        <f t="shared" si="412"/>
        <v>#DIV/0!</v>
      </c>
      <c r="H6470" s="2">
        <f t="shared" si="414"/>
        <v>538.99999999996567</v>
      </c>
    </row>
    <row r="6471" spans="5:8" x14ac:dyDescent="0.25">
      <c r="E6471" s="1" t="e">
        <f t="shared" si="413"/>
        <v>#DIV/0!</v>
      </c>
      <c r="F6471" s="1" t="e">
        <f t="shared" si="411"/>
        <v>#DIV/0!</v>
      </c>
      <c r="G6471" s="1" t="e">
        <f t="shared" si="412"/>
        <v>#DIV/0!</v>
      </c>
      <c r="H6471" s="2">
        <f t="shared" si="414"/>
        <v>539.08333333329904</v>
      </c>
    </row>
    <row r="6472" spans="5:8" x14ac:dyDescent="0.25">
      <c r="E6472" s="1" t="e">
        <f t="shared" si="413"/>
        <v>#DIV/0!</v>
      </c>
      <c r="F6472" s="1" t="e">
        <f t="shared" si="411"/>
        <v>#DIV/0!</v>
      </c>
      <c r="G6472" s="1" t="e">
        <f t="shared" si="412"/>
        <v>#DIV/0!</v>
      </c>
      <c r="H6472" s="2">
        <f t="shared" si="414"/>
        <v>539.16666666663241</v>
      </c>
    </row>
    <row r="6473" spans="5:8" x14ac:dyDescent="0.25">
      <c r="E6473" s="1" t="e">
        <f t="shared" si="413"/>
        <v>#DIV/0!</v>
      </c>
      <c r="F6473" s="1" t="e">
        <f t="shared" si="411"/>
        <v>#DIV/0!</v>
      </c>
      <c r="G6473" s="1" t="e">
        <f t="shared" si="412"/>
        <v>#DIV/0!</v>
      </c>
      <c r="H6473" s="2">
        <f t="shared" si="414"/>
        <v>539.24999999996578</v>
      </c>
    </row>
    <row r="6474" spans="5:8" x14ac:dyDescent="0.25">
      <c r="E6474" s="1" t="e">
        <f t="shared" si="413"/>
        <v>#DIV/0!</v>
      </c>
      <c r="F6474" s="1" t="e">
        <f t="shared" si="411"/>
        <v>#DIV/0!</v>
      </c>
      <c r="G6474" s="1" t="e">
        <f t="shared" si="412"/>
        <v>#DIV/0!</v>
      </c>
      <c r="H6474" s="2">
        <f t="shared" si="414"/>
        <v>539.33333333329915</v>
      </c>
    </row>
    <row r="6475" spans="5:8" x14ac:dyDescent="0.25">
      <c r="E6475" s="1" t="e">
        <f t="shared" si="413"/>
        <v>#DIV/0!</v>
      </c>
      <c r="F6475" s="1" t="e">
        <f t="shared" si="411"/>
        <v>#DIV/0!</v>
      </c>
      <c r="G6475" s="1" t="e">
        <f t="shared" si="412"/>
        <v>#DIV/0!</v>
      </c>
      <c r="H6475" s="2">
        <f t="shared" si="414"/>
        <v>539.41666666663252</v>
      </c>
    </row>
    <row r="6476" spans="5:8" x14ac:dyDescent="0.25">
      <c r="E6476" s="1" t="e">
        <f t="shared" si="413"/>
        <v>#DIV/0!</v>
      </c>
      <c r="F6476" s="1" t="e">
        <f t="shared" si="411"/>
        <v>#DIV/0!</v>
      </c>
      <c r="G6476" s="1" t="e">
        <f t="shared" si="412"/>
        <v>#DIV/0!</v>
      </c>
      <c r="H6476" s="2">
        <f t="shared" si="414"/>
        <v>539.49999999996589</v>
      </c>
    </row>
    <row r="6477" spans="5:8" x14ac:dyDescent="0.25">
      <c r="E6477" s="1" t="e">
        <f t="shared" si="413"/>
        <v>#DIV/0!</v>
      </c>
      <c r="F6477" s="1" t="e">
        <f t="shared" si="411"/>
        <v>#DIV/0!</v>
      </c>
      <c r="G6477" s="1" t="e">
        <f t="shared" si="412"/>
        <v>#DIV/0!</v>
      </c>
      <c r="H6477" s="2">
        <f t="shared" si="414"/>
        <v>539.58333333329927</v>
      </c>
    </row>
    <row r="6478" spans="5:8" x14ac:dyDescent="0.25">
      <c r="E6478" s="1" t="e">
        <f t="shared" si="413"/>
        <v>#DIV/0!</v>
      </c>
      <c r="F6478" s="1" t="e">
        <f t="shared" si="411"/>
        <v>#DIV/0!</v>
      </c>
      <c r="G6478" s="1" t="e">
        <f t="shared" si="412"/>
        <v>#DIV/0!</v>
      </c>
      <c r="H6478" s="2">
        <f t="shared" si="414"/>
        <v>539.66666666663264</v>
      </c>
    </row>
    <row r="6479" spans="5:8" x14ac:dyDescent="0.25">
      <c r="E6479" s="1" t="e">
        <f t="shared" si="413"/>
        <v>#DIV/0!</v>
      </c>
      <c r="F6479" s="1" t="e">
        <f t="shared" si="411"/>
        <v>#DIV/0!</v>
      </c>
      <c r="G6479" s="1" t="e">
        <f t="shared" si="412"/>
        <v>#DIV/0!</v>
      </c>
      <c r="H6479" s="2">
        <f t="shared" si="414"/>
        <v>539.74999999996601</v>
      </c>
    </row>
    <row r="6480" spans="5:8" x14ac:dyDescent="0.25">
      <c r="E6480" s="1" t="e">
        <f t="shared" si="413"/>
        <v>#DIV/0!</v>
      </c>
      <c r="F6480" s="1" t="e">
        <f t="shared" si="411"/>
        <v>#DIV/0!</v>
      </c>
      <c r="G6480" s="1" t="e">
        <f t="shared" si="412"/>
        <v>#DIV/0!</v>
      </c>
      <c r="H6480" s="2">
        <f t="shared" si="414"/>
        <v>539.83333333329938</v>
      </c>
    </row>
    <row r="6481" spans="5:8" x14ac:dyDescent="0.25">
      <c r="E6481" s="1" t="e">
        <f t="shared" si="413"/>
        <v>#DIV/0!</v>
      </c>
      <c r="F6481" s="1" t="e">
        <f t="shared" si="411"/>
        <v>#DIV/0!</v>
      </c>
      <c r="G6481" s="1" t="e">
        <f t="shared" si="412"/>
        <v>#DIV/0!</v>
      </c>
      <c r="H6481" s="2">
        <f t="shared" si="414"/>
        <v>539.91666666663275</v>
      </c>
    </row>
    <row r="6482" spans="5:8" x14ac:dyDescent="0.25">
      <c r="E6482" s="1" t="e">
        <f t="shared" si="413"/>
        <v>#DIV/0!</v>
      </c>
      <c r="F6482" s="1" t="e">
        <f t="shared" si="411"/>
        <v>#DIV/0!</v>
      </c>
      <c r="G6482" s="1" t="e">
        <f t="shared" si="412"/>
        <v>#DIV/0!</v>
      </c>
      <c r="H6482" s="2">
        <f t="shared" si="414"/>
        <v>539.99999999996612</v>
      </c>
    </row>
    <row r="6483" spans="5:8" x14ac:dyDescent="0.25">
      <c r="E6483" s="1" t="e">
        <f t="shared" si="413"/>
        <v>#DIV/0!</v>
      </c>
      <c r="F6483" s="1" t="e">
        <f t="shared" si="411"/>
        <v>#DIV/0!</v>
      </c>
      <c r="G6483" s="1" t="e">
        <f t="shared" si="412"/>
        <v>#DIV/0!</v>
      </c>
      <c r="H6483" s="2">
        <f t="shared" si="414"/>
        <v>540.08333333329949</v>
      </c>
    </row>
    <row r="6484" spans="5:8" x14ac:dyDescent="0.25">
      <c r="E6484" s="1" t="e">
        <f t="shared" si="413"/>
        <v>#DIV/0!</v>
      </c>
      <c r="F6484" s="1" t="e">
        <f t="shared" si="411"/>
        <v>#DIV/0!</v>
      </c>
      <c r="G6484" s="1" t="e">
        <f t="shared" si="412"/>
        <v>#DIV/0!</v>
      </c>
      <c r="H6484" s="2">
        <f t="shared" si="414"/>
        <v>540.16666666663286</v>
      </c>
    </row>
    <row r="6485" spans="5:8" x14ac:dyDescent="0.25">
      <c r="E6485" s="1" t="e">
        <f t="shared" si="413"/>
        <v>#DIV/0!</v>
      </c>
      <c r="F6485" s="1" t="e">
        <f t="shared" si="411"/>
        <v>#DIV/0!</v>
      </c>
      <c r="G6485" s="1" t="e">
        <f t="shared" si="412"/>
        <v>#DIV/0!</v>
      </c>
      <c r="H6485" s="2">
        <f t="shared" si="414"/>
        <v>540.24999999996624</v>
      </c>
    </row>
    <row r="6486" spans="5:8" x14ac:dyDescent="0.25">
      <c r="E6486" s="1" t="e">
        <f t="shared" si="413"/>
        <v>#DIV/0!</v>
      </c>
      <c r="F6486" s="1" t="e">
        <f t="shared" si="411"/>
        <v>#DIV/0!</v>
      </c>
      <c r="G6486" s="1" t="e">
        <f t="shared" si="412"/>
        <v>#DIV/0!</v>
      </c>
      <c r="H6486" s="2">
        <f t="shared" si="414"/>
        <v>540.33333333329961</v>
      </c>
    </row>
    <row r="6487" spans="5:8" x14ac:dyDescent="0.25">
      <c r="E6487" s="1" t="e">
        <f t="shared" si="413"/>
        <v>#DIV/0!</v>
      </c>
      <c r="F6487" s="1" t="e">
        <f t="shared" si="411"/>
        <v>#DIV/0!</v>
      </c>
      <c r="G6487" s="1" t="e">
        <f t="shared" si="412"/>
        <v>#DIV/0!</v>
      </c>
      <c r="H6487" s="2">
        <f t="shared" si="414"/>
        <v>540.41666666663298</v>
      </c>
    </row>
    <row r="6488" spans="5:8" x14ac:dyDescent="0.25">
      <c r="E6488" s="1" t="e">
        <f t="shared" si="413"/>
        <v>#DIV/0!</v>
      </c>
      <c r="F6488" s="1" t="e">
        <f t="shared" si="411"/>
        <v>#DIV/0!</v>
      </c>
      <c r="G6488" s="1" t="e">
        <f t="shared" si="412"/>
        <v>#DIV/0!</v>
      </c>
      <c r="H6488" s="2">
        <f t="shared" si="414"/>
        <v>540.49999999996635</v>
      </c>
    </row>
    <row r="6489" spans="5:8" x14ac:dyDescent="0.25">
      <c r="E6489" s="1" t="e">
        <f t="shared" si="413"/>
        <v>#DIV/0!</v>
      </c>
      <c r="F6489" s="1" t="e">
        <f t="shared" si="411"/>
        <v>#DIV/0!</v>
      </c>
      <c r="G6489" s="1" t="e">
        <f t="shared" si="412"/>
        <v>#DIV/0!</v>
      </c>
      <c r="H6489" s="2">
        <f t="shared" si="414"/>
        <v>540.58333333329972</v>
      </c>
    </row>
    <row r="6490" spans="5:8" x14ac:dyDescent="0.25">
      <c r="E6490" s="1" t="e">
        <f t="shared" si="413"/>
        <v>#DIV/0!</v>
      </c>
      <c r="F6490" s="1" t="e">
        <f t="shared" si="411"/>
        <v>#DIV/0!</v>
      </c>
      <c r="G6490" s="1" t="e">
        <f t="shared" si="412"/>
        <v>#DIV/0!</v>
      </c>
      <c r="H6490" s="2">
        <f t="shared" si="414"/>
        <v>540.66666666663309</v>
      </c>
    </row>
    <row r="6491" spans="5:8" x14ac:dyDescent="0.25">
      <c r="E6491" s="1" t="e">
        <f t="shared" si="413"/>
        <v>#DIV/0!</v>
      </c>
      <c r="F6491" s="1" t="e">
        <f t="shared" si="411"/>
        <v>#DIV/0!</v>
      </c>
      <c r="G6491" s="1" t="e">
        <f t="shared" si="412"/>
        <v>#DIV/0!</v>
      </c>
      <c r="H6491" s="2">
        <f t="shared" si="414"/>
        <v>540.74999999996646</v>
      </c>
    </row>
    <row r="6492" spans="5:8" x14ac:dyDescent="0.25">
      <c r="E6492" s="1" t="e">
        <f t="shared" si="413"/>
        <v>#DIV/0!</v>
      </c>
      <c r="F6492" s="1" t="e">
        <f t="shared" si="411"/>
        <v>#DIV/0!</v>
      </c>
      <c r="G6492" s="1" t="e">
        <f t="shared" si="412"/>
        <v>#DIV/0!</v>
      </c>
      <c r="H6492" s="2">
        <f t="shared" si="414"/>
        <v>540.83333333329983</v>
      </c>
    </row>
    <row r="6493" spans="5:8" x14ac:dyDescent="0.25">
      <c r="E6493" s="1" t="e">
        <f t="shared" si="413"/>
        <v>#DIV/0!</v>
      </c>
      <c r="F6493" s="1" t="e">
        <f t="shared" si="411"/>
        <v>#DIV/0!</v>
      </c>
      <c r="G6493" s="1" t="e">
        <f t="shared" si="412"/>
        <v>#DIV/0!</v>
      </c>
      <c r="H6493" s="2">
        <f t="shared" si="414"/>
        <v>540.9166666666332</v>
      </c>
    </row>
    <row r="6494" spans="5:8" x14ac:dyDescent="0.25">
      <c r="E6494" s="1" t="e">
        <f t="shared" si="413"/>
        <v>#DIV/0!</v>
      </c>
      <c r="F6494" s="1" t="e">
        <f t="shared" si="411"/>
        <v>#DIV/0!</v>
      </c>
      <c r="G6494" s="1" t="e">
        <f t="shared" si="412"/>
        <v>#DIV/0!</v>
      </c>
      <c r="H6494" s="2">
        <f t="shared" si="414"/>
        <v>540.99999999996658</v>
      </c>
    </row>
    <row r="6495" spans="5:8" x14ac:dyDescent="0.25">
      <c r="E6495" s="1" t="e">
        <f t="shared" si="413"/>
        <v>#DIV/0!</v>
      </c>
      <c r="F6495" s="1" t="e">
        <f t="shared" si="411"/>
        <v>#DIV/0!</v>
      </c>
      <c r="G6495" s="1" t="e">
        <f t="shared" si="412"/>
        <v>#DIV/0!</v>
      </c>
      <c r="H6495" s="2">
        <f t="shared" si="414"/>
        <v>541.08333333329995</v>
      </c>
    </row>
    <row r="6496" spans="5:8" x14ac:dyDescent="0.25">
      <c r="E6496" s="1" t="e">
        <f t="shared" si="413"/>
        <v>#DIV/0!</v>
      </c>
      <c r="F6496" s="1" t="e">
        <f t="shared" si="411"/>
        <v>#DIV/0!</v>
      </c>
      <c r="G6496" s="1" t="e">
        <f t="shared" si="412"/>
        <v>#DIV/0!</v>
      </c>
      <c r="H6496" s="2">
        <f t="shared" si="414"/>
        <v>541.16666666663332</v>
      </c>
    </row>
    <row r="6497" spans="5:8" x14ac:dyDescent="0.25">
      <c r="E6497" s="1" t="e">
        <f t="shared" si="413"/>
        <v>#DIV/0!</v>
      </c>
      <c r="F6497" s="1" t="e">
        <f t="shared" si="411"/>
        <v>#DIV/0!</v>
      </c>
      <c r="G6497" s="1" t="e">
        <f t="shared" si="412"/>
        <v>#DIV/0!</v>
      </c>
      <c r="H6497" s="2">
        <f t="shared" si="414"/>
        <v>541.24999999996669</v>
      </c>
    </row>
    <row r="6498" spans="5:8" x14ac:dyDescent="0.25">
      <c r="E6498" s="1" t="e">
        <f t="shared" si="413"/>
        <v>#DIV/0!</v>
      </c>
      <c r="F6498" s="1" t="e">
        <f t="shared" si="411"/>
        <v>#DIV/0!</v>
      </c>
      <c r="G6498" s="1" t="e">
        <f t="shared" si="412"/>
        <v>#DIV/0!</v>
      </c>
      <c r="H6498" s="2">
        <f t="shared" si="414"/>
        <v>541.33333333330006</v>
      </c>
    </row>
    <row r="6499" spans="5:8" x14ac:dyDescent="0.25">
      <c r="E6499" s="1" t="e">
        <f t="shared" si="413"/>
        <v>#DIV/0!</v>
      </c>
      <c r="F6499" s="1" t="e">
        <f t="shared" si="411"/>
        <v>#DIV/0!</v>
      </c>
      <c r="G6499" s="1" t="e">
        <f t="shared" si="412"/>
        <v>#DIV/0!</v>
      </c>
      <c r="H6499" s="2">
        <f t="shared" si="414"/>
        <v>541.41666666663343</v>
      </c>
    </row>
    <row r="6500" spans="5:8" x14ac:dyDescent="0.25">
      <c r="E6500" s="1" t="e">
        <f t="shared" si="413"/>
        <v>#DIV/0!</v>
      </c>
      <c r="F6500" s="1" t="e">
        <f t="shared" si="411"/>
        <v>#DIV/0!</v>
      </c>
      <c r="G6500" s="1" t="e">
        <f t="shared" si="412"/>
        <v>#DIV/0!</v>
      </c>
      <c r="H6500" s="2">
        <f t="shared" si="414"/>
        <v>541.4999999999668</v>
      </c>
    </row>
    <row r="6501" spans="5:8" x14ac:dyDescent="0.25">
      <c r="E6501" s="1" t="e">
        <f t="shared" si="413"/>
        <v>#DIV/0!</v>
      </c>
      <c r="F6501" s="1" t="e">
        <f t="shared" si="411"/>
        <v>#DIV/0!</v>
      </c>
      <c r="G6501" s="1" t="e">
        <f t="shared" si="412"/>
        <v>#DIV/0!</v>
      </c>
      <c r="H6501" s="2">
        <f t="shared" si="414"/>
        <v>541.58333333330017</v>
      </c>
    </row>
    <row r="6502" spans="5:8" x14ac:dyDescent="0.25">
      <c r="E6502" s="1" t="e">
        <f t="shared" si="413"/>
        <v>#DIV/0!</v>
      </c>
      <c r="F6502" s="1" t="e">
        <f t="shared" si="411"/>
        <v>#DIV/0!</v>
      </c>
      <c r="G6502" s="1" t="e">
        <f t="shared" si="412"/>
        <v>#DIV/0!</v>
      </c>
      <c r="H6502" s="2">
        <f t="shared" si="414"/>
        <v>541.66666666663355</v>
      </c>
    </row>
    <row r="6503" spans="5:8" x14ac:dyDescent="0.25">
      <c r="E6503" s="1" t="e">
        <f t="shared" si="413"/>
        <v>#DIV/0!</v>
      </c>
      <c r="F6503" s="1" t="e">
        <f t="shared" si="411"/>
        <v>#DIV/0!</v>
      </c>
      <c r="G6503" s="1" t="e">
        <f t="shared" si="412"/>
        <v>#DIV/0!</v>
      </c>
      <c r="H6503" s="2">
        <f t="shared" si="414"/>
        <v>541.74999999996692</v>
      </c>
    </row>
    <row r="6504" spans="5:8" x14ac:dyDescent="0.25">
      <c r="E6504" s="1" t="e">
        <f t="shared" si="413"/>
        <v>#DIV/0!</v>
      </c>
      <c r="F6504" s="1" t="e">
        <f t="shared" si="411"/>
        <v>#DIV/0!</v>
      </c>
      <c r="G6504" s="1" t="e">
        <f t="shared" si="412"/>
        <v>#DIV/0!</v>
      </c>
      <c r="H6504" s="2">
        <f t="shared" si="414"/>
        <v>541.83333333330029</v>
      </c>
    </row>
    <row r="6505" spans="5:8" x14ac:dyDescent="0.25">
      <c r="E6505" s="1" t="e">
        <f t="shared" si="413"/>
        <v>#DIV/0!</v>
      </c>
      <c r="F6505" s="1" t="e">
        <f t="shared" si="411"/>
        <v>#DIV/0!</v>
      </c>
      <c r="G6505" s="1" t="e">
        <f t="shared" si="412"/>
        <v>#DIV/0!</v>
      </c>
      <c r="H6505" s="2">
        <f t="shared" si="414"/>
        <v>541.91666666663366</v>
      </c>
    </row>
    <row r="6506" spans="5:8" x14ac:dyDescent="0.25">
      <c r="E6506" s="1" t="e">
        <f t="shared" si="413"/>
        <v>#DIV/0!</v>
      </c>
      <c r="F6506" s="1" t="e">
        <f t="shared" ref="F6506:F6569" si="415">IF((($B$2*($B$4-$B$5))/($B$4-E6506))&gt;$B$2,$B$2,($B$2*($B$4-$B$5))/($B$4-E6506))</f>
        <v>#DIV/0!</v>
      </c>
      <c r="G6506" s="1" t="e">
        <f t="shared" ref="G6506:G6569" si="416">IF(($B$2-F6506)&lt;0,0,$B$2-F6506)</f>
        <v>#DIV/0!</v>
      </c>
      <c r="H6506" s="2">
        <f t="shared" si="414"/>
        <v>541.99999999996703</v>
      </c>
    </row>
    <row r="6507" spans="5:8" x14ac:dyDescent="0.25">
      <c r="E6507" s="1" t="e">
        <f t="shared" si="413"/>
        <v>#DIV/0!</v>
      </c>
      <c r="F6507" s="1" t="e">
        <f t="shared" si="415"/>
        <v>#DIV/0!</v>
      </c>
      <c r="G6507" s="1" t="e">
        <f t="shared" si="416"/>
        <v>#DIV/0!</v>
      </c>
      <c r="H6507" s="2">
        <f t="shared" si="414"/>
        <v>542.0833333333004</v>
      </c>
    </row>
    <row r="6508" spans="5:8" x14ac:dyDescent="0.25">
      <c r="E6508" s="1" t="e">
        <f t="shared" si="413"/>
        <v>#DIV/0!</v>
      </c>
      <c r="F6508" s="1" t="e">
        <f t="shared" si="415"/>
        <v>#DIV/0!</v>
      </c>
      <c r="G6508" s="1" t="e">
        <f t="shared" si="416"/>
        <v>#DIV/0!</v>
      </c>
      <c r="H6508" s="2">
        <f t="shared" si="414"/>
        <v>542.16666666663377</v>
      </c>
    </row>
    <row r="6509" spans="5:8" x14ac:dyDescent="0.25">
      <c r="E6509" s="1" t="e">
        <f t="shared" si="413"/>
        <v>#DIV/0!</v>
      </c>
      <c r="F6509" s="1" t="e">
        <f t="shared" si="415"/>
        <v>#DIV/0!</v>
      </c>
      <c r="G6509" s="1" t="e">
        <f t="shared" si="416"/>
        <v>#DIV/0!</v>
      </c>
      <c r="H6509" s="2">
        <f t="shared" si="414"/>
        <v>542.24999999996714</v>
      </c>
    </row>
    <row r="6510" spans="5:8" x14ac:dyDescent="0.25">
      <c r="E6510" s="1" t="e">
        <f t="shared" si="413"/>
        <v>#DIV/0!</v>
      </c>
      <c r="F6510" s="1" t="e">
        <f t="shared" si="415"/>
        <v>#DIV/0!</v>
      </c>
      <c r="G6510" s="1" t="e">
        <f t="shared" si="416"/>
        <v>#DIV/0!</v>
      </c>
      <c r="H6510" s="2">
        <f t="shared" si="414"/>
        <v>542.33333333330052</v>
      </c>
    </row>
    <row r="6511" spans="5:8" x14ac:dyDescent="0.25">
      <c r="E6511" s="1" t="e">
        <f t="shared" si="413"/>
        <v>#DIV/0!</v>
      </c>
      <c r="F6511" s="1" t="e">
        <f t="shared" si="415"/>
        <v>#DIV/0!</v>
      </c>
      <c r="G6511" s="1" t="e">
        <f t="shared" si="416"/>
        <v>#DIV/0!</v>
      </c>
      <c r="H6511" s="2">
        <f t="shared" si="414"/>
        <v>542.41666666663389</v>
      </c>
    </row>
    <row r="6512" spans="5:8" x14ac:dyDescent="0.25">
      <c r="E6512" s="1" t="e">
        <f t="shared" si="413"/>
        <v>#DIV/0!</v>
      </c>
      <c r="F6512" s="1" t="e">
        <f t="shared" si="415"/>
        <v>#DIV/0!</v>
      </c>
      <c r="G6512" s="1" t="e">
        <f t="shared" si="416"/>
        <v>#DIV/0!</v>
      </c>
      <c r="H6512" s="2">
        <f t="shared" si="414"/>
        <v>542.49999999996726</v>
      </c>
    </row>
    <row r="6513" spans="5:8" x14ac:dyDescent="0.25">
      <c r="E6513" s="1" t="e">
        <f t="shared" si="413"/>
        <v>#DIV/0!</v>
      </c>
      <c r="F6513" s="1" t="e">
        <f t="shared" si="415"/>
        <v>#DIV/0!</v>
      </c>
      <c r="G6513" s="1" t="e">
        <f t="shared" si="416"/>
        <v>#DIV/0!</v>
      </c>
      <c r="H6513" s="2">
        <f t="shared" si="414"/>
        <v>542.58333333330063</v>
      </c>
    </row>
    <row r="6514" spans="5:8" x14ac:dyDescent="0.25">
      <c r="E6514" s="1" t="e">
        <f t="shared" si="413"/>
        <v>#DIV/0!</v>
      </c>
      <c r="F6514" s="1" t="e">
        <f t="shared" si="415"/>
        <v>#DIV/0!</v>
      </c>
      <c r="G6514" s="1" t="e">
        <f t="shared" si="416"/>
        <v>#DIV/0!</v>
      </c>
      <c r="H6514" s="2">
        <f t="shared" si="414"/>
        <v>542.666666666634</v>
      </c>
    </row>
    <row r="6515" spans="5:8" x14ac:dyDescent="0.25">
      <c r="E6515" s="1" t="e">
        <f t="shared" si="413"/>
        <v>#DIV/0!</v>
      </c>
      <c r="F6515" s="1" t="e">
        <f t="shared" si="415"/>
        <v>#DIV/0!</v>
      </c>
      <c r="G6515" s="1" t="e">
        <f t="shared" si="416"/>
        <v>#DIV/0!</v>
      </c>
      <c r="H6515" s="2">
        <f t="shared" si="414"/>
        <v>542.74999999996737</v>
      </c>
    </row>
    <row r="6516" spans="5:8" x14ac:dyDescent="0.25">
      <c r="E6516" s="1" t="e">
        <f t="shared" si="413"/>
        <v>#DIV/0!</v>
      </c>
      <c r="F6516" s="1" t="e">
        <f t="shared" si="415"/>
        <v>#DIV/0!</v>
      </c>
      <c r="G6516" s="1" t="e">
        <f t="shared" si="416"/>
        <v>#DIV/0!</v>
      </c>
      <c r="H6516" s="2">
        <f t="shared" si="414"/>
        <v>542.83333333330074</v>
      </c>
    </row>
    <row r="6517" spans="5:8" x14ac:dyDescent="0.25">
      <c r="E6517" s="1" t="e">
        <f t="shared" si="413"/>
        <v>#DIV/0!</v>
      </c>
      <c r="F6517" s="1" t="e">
        <f t="shared" si="415"/>
        <v>#DIV/0!</v>
      </c>
      <c r="G6517" s="1" t="e">
        <f t="shared" si="416"/>
        <v>#DIV/0!</v>
      </c>
      <c r="H6517" s="2">
        <f t="shared" si="414"/>
        <v>542.91666666663411</v>
      </c>
    </row>
    <row r="6518" spans="5:8" x14ac:dyDescent="0.25">
      <c r="E6518" s="1" t="e">
        <f t="shared" si="413"/>
        <v>#DIV/0!</v>
      </c>
      <c r="F6518" s="1" t="e">
        <f t="shared" si="415"/>
        <v>#DIV/0!</v>
      </c>
      <c r="G6518" s="1" t="e">
        <f t="shared" si="416"/>
        <v>#DIV/0!</v>
      </c>
      <c r="H6518" s="2">
        <f t="shared" si="414"/>
        <v>542.99999999996749</v>
      </c>
    </row>
    <row r="6519" spans="5:8" x14ac:dyDescent="0.25">
      <c r="E6519" s="1" t="e">
        <f t="shared" si="413"/>
        <v>#DIV/0!</v>
      </c>
      <c r="F6519" s="1" t="e">
        <f t="shared" si="415"/>
        <v>#DIV/0!</v>
      </c>
      <c r="G6519" s="1" t="e">
        <f t="shared" si="416"/>
        <v>#DIV/0!</v>
      </c>
      <c r="H6519" s="2">
        <f t="shared" si="414"/>
        <v>543.08333333330086</v>
      </c>
    </row>
    <row r="6520" spans="5:8" x14ac:dyDescent="0.25">
      <c r="E6520" s="1" t="e">
        <f t="shared" si="413"/>
        <v>#DIV/0!</v>
      </c>
      <c r="F6520" s="1" t="e">
        <f t="shared" si="415"/>
        <v>#DIV/0!</v>
      </c>
      <c r="G6520" s="1" t="e">
        <f t="shared" si="416"/>
        <v>#DIV/0!</v>
      </c>
      <c r="H6520" s="2">
        <f t="shared" si="414"/>
        <v>543.16666666663423</v>
      </c>
    </row>
    <row r="6521" spans="5:8" x14ac:dyDescent="0.25">
      <c r="E6521" s="1" t="e">
        <f t="shared" si="413"/>
        <v>#DIV/0!</v>
      </c>
      <c r="F6521" s="1" t="e">
        <f t="shared" si="415"/>
        <v>#DIV/0!</v>
      </c>
      <c r="G6521" s="1" t="e">
        <f t="shared" si="416"/>
        <v>#DIV/0!</v>
      </c>
      <c r="H6521" s="2">
        <f t="shared" si="414"/>
        <v>543.2499999999676</v>
      </c>
    </row>
    <row r="6522" spans="5:8" x14ac:dyDescent="0.25">
      <c r="E6522" s="1" t="e">
        <f t="shared" si="413"/>
        <v>#DIV/0!</v>
      </c>
      <c r="F6522" s="1" t="e">
        <f t="shared" si="415"/>
        <v>#DIV/0!</v>
      </c>
      <c r="G6522" s="1" t="e">
        <f t="shared" si="416"/>
        <v>#DIV/0!</v>
      </c>
      <c r="H6522" s="2">
        <f t="shared" si="414"/>
        <v>543.33333333330097</v>
      </c>
    </row>
    <row r="6523" spans="5:8" x14ac:dyDescent="0.25">
      <c r="E6523" s="1" t="e">
        <f t="shared" si="413"/>
        <v>#DIV/0!</v>
      </c>
      <c r="F6523" s="1" t="e">
        <f t="shared" si="415"/>
        <v>#DIV/0!</v>
      </c>
      <c r="G6523" s="1" t="e">
        <f t="shared" si="416"/>
        <v>#DIV/0!</v>
      </c>
      <c r="H6523" s="2">
        <f t="shared" si="414"/>
        <v>543.41666666663434</v>
      </c>
    </row>
    <row r="6524" spans="5:8" x14ac:dyDescent="0.25">
      <c r="E6524" s="1" t="e">
        <f t="shared" si="413"/>
        <v>#DIV/0!</v>
      </c>
      <c r="F6524" s="1" t="e">
        <f t="shared" si="415"/>
        <v>#DIV/0!</v>
      </c>
      <c r="G6524" s="1" t="e">
        <f t="shared" si="416"/>
        <v>#DIV/0!</v>
      </c>
      <c r="H6524" s="2">
        <f t="shared" si="414"/>
        <v>543.49999999996771</v>
      </c>
    </row>
    <row r="6525" spans="5:8" x14ac:dyDescent="0.25">
      <c r="E6525" s="1" t="e">
        <f t="shared" si="413"/>
        <v>#DIV/0!</v>
      </c>
      <c r="F6525" s="1" t="e">
        <f t="shared" si="415"/>
        <v>#DIV/0!</v>
      </c>
      <c r="G6525" s="1" t="e">
        <f t="shared" si="416"/>
        <v>#DIV/0!</v>
      </c>
      <c r="H6525" s="2">
        <f t="shared" si="414"/>
        <v>543.58333333330108</v>
      </c>
    </row>
    <row r="6526" spans="5:8" x14ac:dyDescent="0.25">
      <c r="E6526" s="1" t="e">
        <f t="shared" si="413"/>
        <v>#DIV/0!</v>
      </c>
      <c r="F6526" s="1" t="e">
        <f t="shared" si="415"/>
        <v>#DIV/0!</v>
      </c>
      <c r="G6526" s="1" t="e">
        <f t="shared" si="416"/>
        <v>#DIV/0!</v>
      </c>
      <c r="H6526" s="2">
        <f t="shared" si="414"/>
        <v>543.66666666663446</v>
      </c>
    </row>
    <row r="6527" spans="5:8" x14ac:dyDescent="0.25">
      <c r="E6527" s="1" t="e">
        <f t="shared" si="413"/>
        <v>#DIV/0!</v>
      </c>
      <c r="F6527" s="1" t="e">
        <f t="shared" si="415"/>
        <v>#DIV/0!</v>
      </c>
      <c r="G6527" s="1" t="e">
        <f t="shared" si="416"/>
        <v>#DIV/0!</v>
      </c>
      <c r="H6527" s="2">
        <f t="shared" si="414"/>
        <v>543.74999999996783</v>
      </c>
    </row>
    <row r="6528" spans="5:8" x14ac:dyDescent="0.25">
      <c r="E6528" s="1" t="e">
        <f t="shared" si="413"/>
        <v>#DIV/0!</v>
      </c>
      <c r="F6528" s="1" t="e">
        <f t="shared" si="415"/>
        <v>#DIV/0!</v>
      </c>
      <c r="G6528" s="1" t="e">
        <f t="shared" si="416"/>
        <v>#DIV/0!</v>
      </c>
      <c r="H6528" s="2">
        <f t="shared" si="414"/>
        <v>543.8333333333012</v>
      </c>
    </row>
    <row r="6529" spans="5:8" x14ac:dyDescent="0.25">
      <c r="E6529" s="1" t="e">
        <f t="shared" si="413"/>
        <v>#DIV/0!</v>
      </c>
      <c r="F6529" s="1" t="e">
        <f t="shared" si="415"/>
        <v>#DIV/0!</v>
      </c>
      <c r="G6529" s="1" t="e">
        <f t="shared" si="416"/>
        <v>#DIV/0!</v>
      </c>
      <c r="H6529" s="2">
        <f t="shared" si="414"/>
        <v>543.91666666663457</v>
      </c>
    </row>
    <row r="6530" spans="5:8" x14ac:dyDescent="0.25">
      <c r="E6530" s="1" t="e">
        <f t="shared" si="413"/>
        <v>#DIV/0!</v>
      </c>
      <c r="F6530" s="1" t="e">
        <f t="shared" si="415"/>
        <v>#DIV/0!</v>
      </c>
      <c r="G6530" s="1" t="e">
        <f t="shared" si="416"/>
        <v>#DIV/0!</v>
      </c>
      <c r="H6530" s="2">
        <f t="shared" si="414"/>
        <v>543.99999999996794</v>
      </c>
    </row>
    <row r="6531" spans="5:8" x14ac:dyDescent="0.25">
      <c r="E6531" s="1" t="e">
        <f t="shared" si="413"/>
        <v>#DIV/0!</v>
      </c>
      <c r="F6531" s="1" t="e">
        <f t="shared" si="415"/>
        <v>#DIV/0!</v>
      </c>
      <c r="G6531" s="1" t="e">
        <f t="shared" si="416"/>
        <v>#DIV/0!</v>
      </c>
      <c r="H6531" s="2">
        <f t="shared" si="414"/>
        <v>544.08333333330131</v>
      </c>
    </row>
    <row r="6532" spans="5:8" x14ac:dyDescent="0.25">
      <c r="E6532" s="1" t="e">
        <f t="shared" ref="E6532:E6595" si="417">IF(((((($B$1-F6531*$B$6/60)*E6531)+(G6531*$B$6/60)*$B$4)/$B$1)+(($B$6*$B$8)/($B$7*3600)))&lt;$B$4,$B$4,(((($B$1-F6531*$B$6/60)*E6531)+(G6531*$B$6/60)*$B$4)/$B$1)+(($B$6*$B$8)/($B$7*3600)))</f>
        <v>#DIV/0!</v>
      </c>
      <c r="F6532" s="1" t="e">
        <f t="shared" si="415"/>
        <v>#DIV/0!</v>
      </c>
      <c r="G6532" s="1" t="e">
        <f t="shared" si="416"/>
        <v>#DIV/0!</v>
      </c>
      <c r="H6532" s="2">
        <f t="shared" si="414"/>
        <v>544.16666666663468</v>
      </c>
    </row>
    <row r="6533" spans="5:8" x14ac:dyDescent="0.25">
      <c r="E6533" s="1" t="e">
        <f t="shared" si="417"/>
        <v>#DIV/0!</v>
      </c>
      <c r="F6533" s="1" t="e">
        <f t="shared" si="415"/>
        <v>#DIV/0!</v>
      </c>
      <c r="G6533" s="1" t="e">
        <f t="shared" si="416"/>
        <v>#DIV/0!</v>
      </c>
      <c r="H6533" s="2">
        <f t="shared" ref="H6533:H6596" si="418">$B$6/60+H6532</f>
        <v>544.24999999996805</v>
      </c>
    </row>
    <row r="6534" spans="5:8" x14ac:dyDescent="0.25">
      <c r="E6534" s="1" t="e">
        <f t="shared" si="417"/>
        <v>#DIV/0!</v>
      </c>
      <c r="F6534" s="1" t="e">
        <f t="shared" si="415"/>
        <v>#DIV/0!</v>
      </c>
      <c r="G6534" s="1" t="e">
        <f t="shared" si="416"/>
        <v>#DIV/0!</v>
      </c>
      <c r="H6534" s="2">
        <f t="shared" si="418"/>
        <v>544.33333333330143</v>
      </c>
    </row>
    <row r="6535" spans="5:8" x14ac:dyDescent="0.25">
      <c r="E6535" s="1" t="e">
        <f t="shared" si="417"/>
        <v>#DIV/0!</v>
      </c>
      <c r="F6535" s="1" t="e">
        <f t="shared" si="415"/>
        <v>#DIV/0!</v>
      </c>
      <c r="G6535" s="1" t="e">
        <f t="shared" si="416"/>
        <v>#DIV/0!</v>
      </c>
      <c r="H6535" s="2">
        <f t="shared" si="418"/>
        <v>544.4166666666348</v>
      </c>
    </row>
    <row r="6536" spans="5:8" x14ac:dyDescent="0.25">
      <c r="E6536" s="1" t="e">
        <f t="shared" si="417"/>
        <v>#DIV/0!</v>
      </c>
      <c r="F6536" s="1" t="e">
        <f t="shared" si="415"/>
        <v>#DIV/0!</v>
      </c>
      <c r="G6536" s="1" t="e">
        <f t="shared" si="416"/>
        <v>#DIV/0!</v>
      </c>
      <c r="H6536" s="2">
        <f t="shared" si="418"/>
        <v>544.49999999996817</v>
      </c>
    </row>
    <row r="6537" spans="5:8" x14ac:dyDescent="0.25">
      <c r="E6537" s="1" t="e">
        <f t="shared" si="417"/>
        <v>#DIV/0!</v>
      </c>
      <c r="F6537" s="1" t="e">
        <f t="shared" si="415"/>
        <v>#DIV/0!</v>
      </c>
      <c r="G6537" s="1" t="e">
        <f t="shared" si="416"/>
        <v>#DIV/0!</v>
      </c>
      <c r="H6537" s="2">
        <f t="shared" si="418"/>
        <v>544.58333333330154</v>
      </c>
    </row>
    <row r="6538" spans="5:8" x14ac:dyDescent="0.25">
      <c r="E6538" s="1" t="e">
        <f t="shared" si="417"/>
        <v>#DIV/0!</v>
      </c>
      <c r="F6538" s="1" t="e">
        <f t="shared" si="415"/>
        <v>#DIV/0!</v>
      </c>
      <c r="G6538" s="1" t="e">
        <f t="shared" si="416"/>
        <v>#DIV/0!</v>
      </c>
      <c r="H6538" s="2">
        <f t="shared" si="418"/>
        <v>544.66666666663491</v>
      </c>
    </row>
    <row r="6539" spans="5:8" x14ac:dyDescent="0.25">
      <c r="E6539" s="1" t="e">
        <f t="shared" si="417"/>
        <v>#DIV/0!</v>
      </c>
      <c r="F6539" s="1" t="e">
        <f t="shared" si="415"/>
        <v>#DIV/0!</v>
      </c>
      <c r="G6539" s="1" t="e">
        <f t="shared" si="416"/>
        <v>#DIV/0!</v>
      </c>
      <c r="H6539" s="2">
        <f t="shared" si="418"/>
        <v>544.74999999996828</v>
      </c>
    </row>
    <row r="6540" spans="5:8" x14ac:dyDescent="0.25">
      <c r="E6540" s="1" t="e">
        <f t="shared" si="417"/>
        <v>#DIV/0!</v>
      </c>
      <c r="F6540" s="1" t="e">
        <f t="shared" si="415"/>
        <v>#DIV/0!</v>
      </c>
      <c r="G6540" s="1" t="e">
        <f t="shared" si="416"/>
        <v>#DIV/0!</v>
      </c>
      <c r="H6540" s="2">
        <f t="shared" si="418"/>
        <v>544.83333333330165</v>
      </c>
    </row>
    <row r="6541" spans="5:8" x14ac:dyDescent="0.25">
      <c r="E6541" s="1" t="e">
        <f t="shared" si="417"/>
        <v>#DIV/0!</v>
      </c>
      <c r="F6541" s="1" t="e">
        <f t="shared" si="415"/>
        <v>#DIV/0!</v>
      </c>
      <c r="G6541" s="1" t="e">
        <f t="shared" si="416"/>
        <v>#DIV/0!</v>
      </c>
      <c r="H6541" s="2">
        <f t="shared" si="418"/>
        <v>544.91666666663502</v>
      </c>
    </row>
    <row r="6542" spans="5:8" x14ac:dyDescent="0.25">
      <c r="E6542" s="1" t="e">
        <f t="shared" si="417"/>
        <v>#DIV/0!</v>
      </c>
      <c r="F6542" s="1" t="e">
        <f t="shared" si="415"/>
        <v>#DIV/0!</v>
      </c>
      <c r="G6542" s="1" t="e">
        <f t="shared" si="416"/>
        <v>#DIV/0!</v>
      </c>
      <c r="H6542" s="2">
        <f t="shared" si="418"/>
        <v>544.9999999999684</v>
      </c>
    </row>
    <row r="6543" spans="5:8" x14ac:dyDescent="0.25">
      <c r="E6543" s="1" t="e">
        <f t="shared" si="417"/>
        <v>#DIV/0!</v>
      </c>
      <c r="F6543" s="1" t="e">
        <f t="shared" si="415"/>
        <v>#DIV/0!</v>
      </c>
      <c r="G6543" s="1" t="e">
        <f t="shared" si="416"/>
        <v>#DIV/0!</v>
      </c>
      <c r="H6543" s="2">
        <f t="shared" si="418"/>
        <v>545.08333333330177</v>
      </c>
    </row>
    <row r="6544" spans="5:8" x14ac:dyDescent="0.25">
      <c r="E6544" s="1" t="e">
        <f t="shared" si="417"/>
        <v>#DIV/0!</v>
      </c>
      <c r="F6544" s="1" t="e">
        <f t="shared" si="415"/>
        <v>#DIV/0!</v>
      </c>
      <c r="G6544" s="1" t="e">
        <f t="shared" si="416"/>
        <v>#DIV/0!</v>
      </c>
      <c r="H6544" s="2">
        <f t="shared" si="418"/>
        <v>545.16666666663514</v>
      </c>
    </row>
    <row r="6545" spans="5:8" x14ac:dyDescent="0.25">
      <c r="E6545" s="1" t="e">
        <f t="shared" si="417"/>
        <v>#DIV/0!</v>
      </c>
      <c r="F6545" s="1" t="e">
        <f t="shared" si="415"/>
        <v>#DIV/0!</v>
      </c>
      <c r="G6545" s="1" t="e">
        <f t="shared" si="416"/>
        <v>#DIV/0!</v>
      </c>
      <c r="H6545" s="2">
        <f t="shared" si="418"/>
        <v>545.24999999996851</v>
      </c>
    </row>
    <row r="6546" spans="5:8" x14ac:dyDescent="0.25">
      <c r="E6546" s="1" t="e">
        <f t="shared" si="417"/>
        <v>#DIV/0!</v>
      </c>
      <c r="F6546" s="1" t="e">
        <f t="shared" si="415"/>
        <v>#DIV/0!</v>
      </c>
      <c r="G6546" s="1" t="e">
        <f t="shared" si="416"/>
        <v>#DIV/0!</v>
      </c>
      <c r="H6546" s="2">
        <f t="shared" si="418"/>
        <v>545.33333333330188</v>
      </c>
    </row>
    <row r="6547" spans="5:8" x14ac:dyDescent="0.25">
      <c r="E6547" s="1" t="e">
        <f t="shared" si="417"/>
        <v>#DIV/0!</v>
      </c>
      <c r="F6547" s="1" t="e">
        <f t="shared" si="415"/>
        <v>#DIV/0!</v>
      </c>
      <c r="G6547" s="1" t="e">
        <f t="shared" si="416"/>
        <v>#DIV/0!</v>
      </c>
      <c r="H6547" s="2">
        <f t="shared" si="418"/>
        <v>545.41666666663525</v>
      </c>
    </row>
    <row r="6548" spans="5:8" x14ac:dyDescent="0.25">
      <c r="E6548" s="1" t="e">
        <f t="shared" si="417"/>
        <v>#DIV/0!</v>
      </c>
      <c r="F6548" s="1" t="e">
        <f t="shared" si="415"/>
        <v>#DIV/0!</v>
      </c>
      <c r="G6548" s="1" t="e">
        <f t="shared" si="416"/>
        <v>#DIV/0!</v>
      </c>
      <c r="H6548" s="2">
        <f t="shared" si="418"/>
        <v>545.49999999996862</v>
      </c>
    </row>
    <row r="6549" spans="5:8" x14ac:dyDescent="0.25">
      <c r="E6549" s="1" t="e">
        <f t="shared" si="417"/>
        <v>#DIV/0!</v>
      </c>
      <c r="F6549" s="1" t="e">
        <f t="shared" si="415"/>
        <v>#DIV/0!</v>
      </c>
      <c r="G6549" s="1" t="e">
        <f t="shared" si="416"/>
        <v>#DIV/0!</v>
      </c>
      <c r="H6549" s="2">
        <f t="shared" si="418"/>
        <v>545.58333333330199</v>
      </c>
    </row>
    <row r="6550" spans="5:8" x14ac:dyDescent="0.25">
      <c r="E6550" s="1" t="e">
        <f t="shared" si="417"/>
        <v>#DIV/0!</v>
      </c>
      <c r="F6550" s="1" t="e">
        <f t="shared" si="415"/>
        <v>#DIV/0!</v>
      </c>
      <c r="G6550" s="1" t="e">
        <f t="shared" si="416"/>
        <v>#DIV/0!</v>
      </c>
      <c r="H6550" s="2">
        <f t="shared" si="418"/>
        <v>545.66666666663536</v>
      </c>
    </row>
    <row r="6551" spans="5:8" x14ac:dyDescent="0.25">
      <c r="E6551" s="1" t="e">
        <f t="shared" si="417"/>
        <v>#DIV/0!</v>
      </c>
      <c r="F6551" s="1" t="e">
        <f t="shared" si="415"/>
        <v>#DIV/0!</v>
      </c>
      <c r="G6551" s="1" t="e">
        <f t="shared" si="416"/>
        <v>#DIV/0!</v>
      </c>
      <c r="H6551" s="2">
        <f t="shared" si="418"/>
        <v>545.74999999996874</v>
      </c>
    </row>
    <row r="6552" spans="5:8" x14ac:dyDescent="0.25">
      <c r="E6552" s="1" t="e">
        <f t="shared" si="417"/>
        <v>#DIV/0!</v>
      </c>
      <c r="F6552" s="1" t="e">
        <f t="shared" si="415"/>
        <v>#DIV/0!</v>
      </c>
      <c r="G6552" s="1" t="e">
        <f t="shared" si="416"/>
        <v>#DIV/0!</v>
      </c>
      <c r="H6552" s="2">
        <f t="shared" si="418"/>
        <v>545.83333333330211</v>
      </c>
    </row>
    <row r="6553" spans="5:8" x14ac:dyDescent="0.25">
      <c r="E6553" s="1" t="e">
        <f t="shared" si="417"/>
        <v>#DIV/0!</v>
      </c>
      <c r="F6553" s="1" t="e">
        <f t="shared" si="415"/>
        <v>#DIV/0!</v>
      </c>
      <c r="G6553" s="1" t="e">
        <f t="shared" si="416"/>
        <v>#DIV/0!</v>
      </c>
      <c r="H6553" s="2">
        <f t="shared" si="418"/>
        <v>545.91666666663548</v>
      </c>
    </row>
    <row r="6554" spans="5:8" x14ac:dyDescent="0.25">
      <c r="E6554" s="1" t="e">
        <f t="shared" si="417"/>
        <v>#DIV/0!</v>
      </c>
      <c r="F6554" s="1" t="e">
        <f t="shared" si="415"/>
        <v>#DIV/0!</v>
      </c>
      <c r="G6554" s="1" t="e">
        <f t="shared" si="416"/>
        <v>#DIV/0!</v>
      </c>
      <c r="H6554" s="2">
        <f t="shared" si="418"/>
        <v>545.99999999996885</v>
      </c>
    </row>
    <row r="6555" spans="5:8" x14ac:dyDescent="0.25">
      <c r="E6555" s="1" t="e">
        <f t="shared" si="417"/>
        <v>#DIV/0!</v>
      </c>
      <c r="F6555" s="1" t="e">
        <f t="shared" si="415"/>
        <v>#DIV/0!</v>
      </c>
      <c r="G6555" s="1" t="e">
        <f t="shared" si="416"/>
        <v>#DIV/0!</v>
      </c>
      <c r="H6555" s="2">
        <f t="shared" si="418"/>
        <v>546.08333333330222</v>
      </c>
    </row>
    <row r="6556" spans="5:8" x14ac:dyDescent="0.25">
      <c r="E6556" s="1" t="e">
        <f t="shared" si="417"/>
        <v>#DIV/0!</v>
      </c>
      <c r="F6556" s="1" t="e">
        <f t="shared" si="415"/>
        <v>#DIV/0!</v>
      </c>
      <c r="G6556" s="1" t="e">
        <f t="shared" si="416"/>
        <v>#DIV/0!</v>
      </c>
      <c r="H6556" s="2">
        <f t="shared" si="418"/>
        <v>546.16666666663559</v>
      </c>
    </row>
    <row r="6557" spans="5:8" x14ac:dyDescent="0.25">
      <c r="E6557" s="1" t="e">
        <f t="shared" si="417"/>
        <v>#DIV/0!</v>
      </c>
      <c r="F6557" s="1" t="e">
        <f t="shared" si="415"/>
        <v>#DIV/0!</v>
      </c>
      <c r="G6557" s="1" t="e">
        <f t="shared" si="416"/>
        <v>#DIV/0!</v>
      </c>
      <c r="H6557" s="2">
        <f t="shared" si="418"/>
        <v>546.24999999996896</v>
      </c>
    </row>
    <row r="6558" spans="5:8" x14ac:dyDescent="0.25">
      <c r="E6558" s="1" t="e">
        <f t="shared" si="417"/>
        <v>#DIV/0!</v>
      </c>
      <c r="F6558" s="1" t="e">
        <f t="shared" si="415"/>
        <v>#DIV/0!</v>
      </c>
      <c r="G6558" s="1" t="e">
        <f t="shared" si="416"/>
        <v>#DIV/0!</v>
      </c>
      <c r="H6558" s="2">
        <f t="shared" si="418"/>
        <v>546.33333333330233</v>
      </c>
    </row>
    <row r="6559" spans="5:8" x14ac:dyDescent="0.25">
      <c r="E6559" s="1" t="e">
        <f t="shared" si="417"/>
        <v>#DIV/0!</v>
      </c>
      <c r="F6559" s="1" t="e">
        <f t="shared" si="415"/>
        <v>#DIV/0!</v>
      </c>
      <c r="G6559" s="1" t="e">
        <f t="shared" si="416"/>
        <v>#DIV/0!</v>
      </c>
      <c r="H6559" s="2">
        <f t="shared" si="418"/>
        <v>546.41666666663571</v>
      </c>
    </row>
    <row r="6560" spans="5:8" x14ac:dyDescent="0.25">
      <c r="E6560" s="1" t="e">
        <f t="shared" si="417"/>
        <v>#DIV/0!</v>
      </c>
      <c r="F6560" s="1" t="e">
        <f t="shared" si="415"/>
        <v>#DIV/0!</v>
      </c>
      <c r="G6560" s="1" t="e">
        <f t="shared" si="416"/>
        <v>#DIV/0!</v>
      </c>
      <c r="H6560" s="2">
        <f t="shared" si="418"/>
        <v>546.49999999996908</v>
      </c>
    </row>
    <row r="6561" spans="5:8" x14ac:dyDescent="0.25">
      <c r="E6561" s="1" t="e">
        <f t="shared" si="417"/>
        <v>#DIV/0!</v>
      </c>
      <c r="F6561" s="1" t="e">
        <f t="shared" si="415"/>
        <v>#DIV/0!</v>
      </c>
      <c r="G6561" s="1" t="e">
        <f t="shared" si="416"/>
        <v>#DIV/0!</v>
      </c>
      <c r="H6561" s="2">
        <f t="shared" si="418"/>
        <v>546.58333333330245</v>
      </c>
    </row>
    <row r="6562" spans="5:8" x14ac:dyDescent="0.25">
      <c r="E6562" s="1" t="e">
        <f t="shared" si="417"/>
        <v>#DIV/0!</v>
      </c>
      <c r="F6562" s="1" t="e">
        <f t="shared" si="415"/>
        <v>#DIV/0!</v>
      </c>
      <c r="G6562" s="1" t="e">
        <f t="shared" si="416"/>
        <v>#DIV/0!</v>
      </c>
      <c r="H6562" s="2">
        <f t="shared" si="418"/>
        <v>546.66666666663582</v>
      </c>
    </row>
    <row r="6563" spans="5:8" x14ac:dyDescent="0.25">
      <c r="E6563" s="1" t="e">
        <f t="shared" si="417"/>
        <v>#DIV/0!</v>
      </c>
      <c r="F6563" s="1" t="e">
        <f t="shared" si="415"/>
        <v>#DIV/0!</v>
      </c>
      <c r="G6563" s="1" t="e">
        <f t="shared" si="416"/>
        <v>#DIV/0!</v>
      </c>
      <c r="H6563" s="2">
        <f t="shared" si="418"/>
        <v>546.74999999996919</v>
      </c>
    </row>
    <row r="6564" spans="5:8" x14ac:dyDescent="0.25">
      <c r="E6564" s="1" t="e">
        <f t="shared" si="417"/>
        <v>#DIV/0!</v>
      </c>
      <c r="F6564" s="1" t="e">
        <f t="shared" si="415"/>
        <v>#DIV/0!</v>
      </c>
      <c r="G6564" s="1" t="e">
        <f t="shared" si="416"/>
        <v>#DIV/0!</v>
      </c>
      <c r="H6564" s="2">
        <f t="shared" si="418"/>
        <v>546.83333333330256</v>
      </c>
    </row>
    <row r="6565" spans="5:8" x14ac:dyDescent="0.25">
      <c r="E6565" s="1" t="e">
        <f t="shared" si="417"/>
        <v>#DIV/0!</v>
      </c>
      <c r="F6565" s="1" t="e">
        <f t="shared" si="415"/>
        <v>#DIV/0!</v>
      </c>
      <c r="G6565" s="1" t="e">
        <f t="shared" si="416"/>
        <v>#DIV/0!</v>
      </c>
      <c r="H6565" s="2">
        <f t="shared" si="418"/>
        <v>546.91666666663593</v>
      </c>
    </row>
    <row r="6566" spans="5:8" x14ac:dyDescent="0.25">
      <c r="E6566" s="1" t="e">
        <f t="shared" si="417"/>
        <v>#DIV/0!</v>
      </c>
      <c r="F6566" s="1" t="e">
        <f t="shared" si="415"/>
        <v>#DIV/0!</v>
      </c>
      <c r="G6566" s="1" t="e">
        <f t="shared" si="416"/>
        <v>#DIV/0!</v>
      </c>
      <c r="H6566" s="2">
        <f t="shared" si="418"/>
        <v>546.9999999999693</v>
      </c>
    </row>
    <row r="6567" spans="5:8" x14ac:dyDescent="0.25">
      <c r="E6567" s="1" t="e">
        <f t="shared" si="417"/>
        <v>#DIV/0!</v>
      </c>
      <c r="F6567" s="1" t="e">
        <f t="shared" si="415"/>
        <v>#DIV/0!</v>
      </c>
      <c r="G6567" s="1" t="e">
        <f t="shared" si="416"/>
        <v>#DIV/0!</v>
      </c>
      <c r="H6567" s="2">
        <f t="shared" si="418"/>
        <v>547.08333333330268</v>
      </c>
    </row>
    <row r="6568" spans="5:8" x14ac:dyDescent="0.25">
      <c r="E6568" s="1" t="e">
        <f t="shared" si="417"/>
        <v>#DIV/0!</v>
      </c>
      <c r="F6568" s="1" t="e">
        <f t="shared" si="415"/>
        <v>#DIV/0!</v>
      </c>
      <c r="G6568" s="1" t="e">
        <f t="shared" si="416"/>
        <v>#DIV/0!</v>
      </c>
      <c r="H6568" s="2">
        <f t="shared" si="418"/>
        <v>547.16666666663605</v>
      </c>
    </row>
    <row r="6569" spans="5:8" x14ac:dyDescent="0.25">
      <c r="E6569" s="1" t="e">
        <f t="shared" si="417"/>
        <v>#DIV/0!</v>
      </c>
      <c r="F6569" s="1" t="e">
        <f t="shared" si="415"/>
        <v>#DIV/0!</v>
      </c>
      <c r="G6569" s="1" t="e">
        <f t="shared" si="416"/>
        <v>#DIV/0!</v>
      </c>
      <c r="H6569" s="2">
        <f t="shared" si="418"/>
        <v>547.24999999996942</v>
      </c>
    </row>
    <row r="6570" spans="5:8" x14ac:dyDescent="0.25">
      <c r="E6570" s="1" t="e">
        <f t="shared" si="417"/>
        <v>#DIV/0!</v>
      </c>
      <c r="F6570" s="1" t="e">
        <f t="shared" ref="F6570:F6633" si="419">IF((($B$2*($B$4-$B$5))/($B$4-E6570))&gt;$B$2,$B$2,($B$2*($B$4-$B$5))/($B$4-E6570))</f>
        <v>#DIV/0!</v>
      </c>
      <c r="G6570" s="1" t="e">
        <f t="shared" ref="G6570:G6633" si="420">IF(($B$2-F6570)&lt;0,0,$B$2-F6570)</f>
        <v>#DIV/0!</v>
      </c>
      <c r="H6570" s="2">
        <f t="shared" si="418"/>
        <v>547.33333333330279</v>
      </c>
    </row>
    <row r="6571" spans="5:8" x14ac:dyDescent="0.25">
      <c r="E6571" s="1" t="e">
        <f t="shared" si="417"/>
        <v>#DIV/0!</v>
      </c>
      <c r="F6571" s="1" t="e">
        <f t="shared" si="419"/>
        <v>#DIV/0!</v>
      </c>
      <c r="G6571" s="1" t="e">
        <f t="shared" si="420"/>
        <v>#DIV/0!</v>
      </c>
      <c r="H6571" s="2">
        <f t="shared" si="418"/>
        <v>547.41666666663616</v>
      </c>
    </row>
    <row r="6572" spans="5:8" x14ac:dyDescent="0.25">
      <c r="E6572" s="1" t="e">
        <f t="shared" si="417"/>
        <v>#DIV/0!</v>
      </c>
      <c r="F6572" s="1" t="e">
        <f t="shared" si="419"/>
        <v>#DIV/0!</v>
      </c>
      <c r="G6572" s="1" t="e">
        <f t="shared" si="420"/>
        <v>#DIV/0!</v>
      </c>
      <c r="H6572" s="2">
        <f t="shared" si="418"/>
        <v>547.49999999996953</v>
      </c>
    </row>
    <row r="6573" spans="5:8" x14ac:dyDescent="0.25">
      <c r="E6573" s="1" t="e">
        <f t="shared" si="417"/>
        <v>#DIV/0!</v>
      </c>
      <c r="F6573" s="1" t="e">
        <f t="shared" si="419"/>
        <v>#DIV/0!</v>
      </c>
      <c r="G6573" s="1" t="e">
        <f t="shared" si="420"/>
        <v>#DIV/0!</v>
      </c>
      <c r="H6573" s="2">
        <f t="shared" si="418"/>
        <v>547.5833333333029</v>
      </c>
    </row>
    <row r="6574" spans="5:8" x14ac:dyDescent="0.25">
      <c r="E6574" s="1" t="e">
        <f t="shared" si="417"/>
        <v>#DIV/0!</v>
      </c>
      <c r="F6574" s="1" t="e">
        <f t="shared" si="419"/>
        <v>#DIV/0!</v>
      </c>
      <c r="G6574" s="1" t="e">
        <f t="shared" si="420"/>
        <v>#DIV/0!</v>
      </c>
      <c r="H6574" s="2">
        <f t="shared" si="418"/>
        <v>547.66666666663627</v>
      </c>
    </row>
    <row r="6575" spans="5:8" x14ac:dyDescent="0.25">
      <c r="E6575" s="1" t="e">
        <f t="shared" si="417"/>
        <v>#DIV/0!</v>
      </c>
      <c r="F6575" s="1" t="e">
        <f t="shared" si="419"/>
        <v>#DIV/0!</v>
      </c>
      <c r="G6575" s="1" t="e">
        <f t="shared" si="420"/>
        <v>#DIV/0!</v>
      </c>
      <c r="H6575" s="2">
        <f t="shared" si="418"/>
        <v>547.74999999996965</v>
      </c>
    </row>
    <row r="6576" spans="5:8" x14ac:dyDescent="0.25">
      <c r="E6576" s="1" t="e">
        <f t="shared" si="417"/>
        <v>#DIV/0!</v>
      </c>
      <c r="F6576" s="1" t="e">
        <f t="shared" si="419"/>
        <v>#DIV/0!</v>
      </c>
      <c r="G6576" s="1" t="e">
        <f t="shared" si="420"/>
        <v>#DIV/0!</v>
      </c>
      <c r="H6576" s="2">
        <f t="shared" si="418"/>
        <v>547.83333333330302</v>
      </c>
    </row>
    <row r="6577" spans="5:8" x14ac:dyDescent="0.25">
      <c r="E6577" s="1" t="e">
        <f t="shared" si="417"/>
        <v>#DIV/0!</v>
      </c>
      <c r="F6577" s="1" t="e">
        <f t="shared" si="419"/>
        <v>#DIV/0!</v>
      </c>
      <c r="G6577" s="1" t="e">
        <f t="shared" si="420"/>
        <v>#DIV/0!</v>
      </c>
      <c r="H6577" s="2">
        <f t="shared" si="418"/>
        <v>547.91666666663639</v>
      </c>
    </row>
    <row r="6578" spans="5:8" x14ac:dyDescent="0.25">
      <c r="E6578" s="1" t="e">
        <f t="shared" si="417"/>
        <v>#DIV/0!</v>
      </c>
      <c r="F6578" s="1" t="e">
        <f t="shared" si="419"/>
        <v>#DIV/0!</v>
      </c>
      <c r="G6578" s="1" t="e">
        <f t="shared" si="420"/>
        <v>#DIV/0!</v>
      </c>
      <c r="H6578" s="2">
        <f t="shared" si="418"/>
        <v>547.99999999996976</v>
      </c>
    </row>
    <row r="6579" spans="5:8" x14ac:dyDescent="0.25">
      <c r="E6579" s="1" t="e">
        <f t="shared" si="417"/>
        <v>#DIV/0!</v>
      </c>
      <c r="F6579" s="1" t="e">
        <f t="shared" si="419"/>
        <v>#DIV/0!</v>
      </c>
      <c r="G6579" s="1" t="e">
        <f t="shared" si="420"/>
        <v>#DIV/0!</v>
      </c>
      <c r="H6579" s="2">
        <f t="shared" si="418"/>
        <v>548.08333333330313</v>
      </c>
    </row>
    <row r="6580" spans="5:8" x14ac:dyDescent="0.25">
      <c r="E6580" s="1" t="e">
        <f t="shared" si="417"/>
        <v>#DIV/0!</v>
      </c>
      <c r="F6580" s="1" t="e">
        <f t="shared" si="419"/>
        <v>#DIV/0!</v>
      </c>
      <c r="G6580" s="1" t="e">
        <f t="shared" si="420"/>
        <v>#DIV/0!</v>
      </c>
      <c r="H6580" s="2">
        <f t="shared" si="418"/>
        <v>548.1666666666365</v>
      </c>
    </row>
    <row r="6581" spans="5:8" x14ac:dyDescent="0.25">
      <c r="E6581" s="1" t="e">
        <f t="shared" si="417"/>
        <v>#DIV/0!</v>
      </c>
      <c r="F6581" s="1" t="e">
        <f t="shared" si="419"/>
        <v>#DIV/0!</v>
      </c>
      <c r="G6581" s="1" t="e">
        <f t="shared" si="420"/>
        <v>#DIV/0!</v>
      </c>
      <c r="H6581" s="2">
        <f t="shared" si="418"/>
        <v>548.24999999996987</v>
      </c>
    </row>
    <row r="6582" spans="5:8" x14ac:dyDescent="0.25">
      <c r="E6582" s="1" t="e">
        <f t="shared" si="417"/>
        <v>#DIV/0!</v>
      </c>
      <c r="F6582" s="1" t="e">
        <f t="shared" si="419"/>
        <v>#DIV/0!</v>
      </c>
      <c r="G6582" s="1" t="e">
        <f t="shared" si="420"/>
        <v>#DIV/0!</v>
      </c>
      <c r="H6582" s="2">
        <f t="shared" si="418"/>
        <v>548.33333333330324</v>
      </c>
    </row>
    <row r="6583" spans="5:8" x14ac:dyDescent="0.25">
      <c r="E6583" s="1" t="e">
        <f t="shared" si="417"/>
        <v>#DIV/0!</v>
      </c>
      <c r="F6583" s="1" t="e">
        <f t="shared" si="419"/>
        <v>#DIV/0!</v>
      </c>
      <c r="G6583" s="1" t="e">
        <f t="shared" si="420"/>
        <v>#DIV/0!</v>
      </c>
      <c r="H6583" s="2">
        <f t="shared" si="418"/>
        <v>548.41666666663662</v>
      </c>
    </row>
    <row r="6584" spans="5:8" x14ac:dyDescent="0.25">
      <c r="E6584" s="1" t="e">
        <f t="shared" si="417"/>
        <v>#DIV/0!</v>
      </c>
      <c r="F6584" s="1" t="e">
        <f t="shared" si="419"/>
        <v>#DIV/0!</v>
      </c>
      <c r="G6584" s="1" t="e">
        <f t="shared" si="420"/>
        <v>#DIV/0!</v>
      </c>
      <c r="H6584" s="2">
        <f t="shared" si="418"/>
        <v>548.49999999996999</v>
      </c>
    </row>
    <row r="6585" spans="5:8" x14ac:dyDescent="0.25">
      <c r="E6585" s="1" t="e">
        <f t="shared" si="417"/>
        <v>#DIV/0!</v>
      </c>
      <c r="F6585" s="1" t="e">
        <f t="shared" si="419"/>
        <v>#DIV/0!</v>
      </c>
      <c r="G6585" s="1" t="e">
        <f t="shared" si="420"/>
        <v>#DIV/0!</v>
      </c>
      <c r="H6585" s="2">
        <f t="shared" si="418"/>
        <v>548.58333333330336</v>
      </c>
    </row>
    <row r="6586" spans="5:8" x14ac:dyDescent="0.25">
      <c r="E6586" s="1" t="e">
        <f t="shared" si="417"/>
        <v>#DIV/0!</v>
      </c>
      <c r="F6586" s="1" t="e">
        <f t="shared" si="419"/>
        <v>#DIV/0!</v>
      </c>
      <c r="G6586" s="1" t="e">
        <f t="shared" si="420"/>
        <v>#DIV/0!</v>
      </c>
      <c r="H6586" s="2">
        <f t="shared" si="418"/>
        <v>548.66666666663673</v>
      </c>
    </row>
    <row r="6587" spans="5:8" x14ac:dyDescent="0.25">
      <c r="E6587" s="1" t="e">
        <f t="shared" si="417"/>
        <v>#DIV/0!</v>
      </c>
      <c r="F6587" s="1" t="e">
        <f t="shared" si="419"/>
        <v>#DIV/0!</v>
      </c>
      <c r="G6587" s="1" t="e">
        <f t="shared" si="420"/>
        <v>#DIV/0!</v>
      </c>
      <c r="H6587" s="2">
        <f t="shared" si="418"/>
        <v>548.7499999999701</v>
      </c>
    </row>
    <row r="6588" spans="5:8" x14ac:dyDescent="0.25">
      <c r="E6588" s="1" t="e">
        <f t="shared" si="417"/>
        <v>#DIV/0!</v>
      </c>
      <c r="F6588" s="1" t="e">
        <f t="shared" si="419"/>
        <v>#DIV/0!</v>
      </c>
      <c r="G6588" s="1" t="e">
        <f t="shared" si="420"/>
        <v>#DIV/0!</v>
      </c>
      <c r="H6588" s="2">
        <f t="shared" si="418"/>
        <v>548.83333333330347</v>
      </c>
    </row>
    <row r="6589" spans="5:8" x14ac:dyDescent="0.25">
      <c r="E6589" s="1" t="e">
        <f t="shared" si="417"/>
        <v>#DIV/0!</v>
      </c>
      <c r="F6589" s="1" t="e">
        <f t="shared" si="419"/>
        <v>#DIV/0!</v>
      </c>
      <c r="G6589" s="1" t="e">
        <f t="shared" si="420"/>
        <v>#DIV/0!</v>
      </c>
      <c r="H6589" s="2">
        <f t="shared" si="418"/>
        <v>548.91666666663684</v>
      </c>
    </row>
    <row r="6590" spans="5:8" x14ac:dyDescent="0.25">
      <c r="E6590" s="1" t="e">
        <f t="shared" si="417"/>
        <v>#DIV/0!</v>
      </c>
      <c r="F6590" s="1" t="e">
        <f t="shared" si="419"/>
        <v>#DIV/0!</v>
      </c>
      <c r="G6590" s="1" t="e">
        <f t="shared" si="420"/>
        <v>#DIV/0!</v>
      </c>
      <c r="H6590" s="2">
        <f t="shared" si="418"/>
        <v>548.99999999997021</v>
      </c>
    </row>
    <row r="6591" spans="5:8" x14ac:dyDescent="0.25">
      <c r="E6591" s="1" t="e">
        <f t="shared" si="417"/>
        <v>#DIV/0!</v>
      </c>
      <c r="F6591" s="1" t="e">
        <f t="shared" si="419"/>
        <v>#DIV/0!</v>
      </c>
      <c r="G6591" s="1" t="e">
        <f t="shared" si="420"/>
        <v>#DIV/0!</v>
      </c>
      <c r="H6591" s="2">
        <f t="shared" si="418"/>
        <v>549.08333333330359</v>
      </c>
    </row>
    <row r="6592" spans="5:8" x14ac:dyDescent="0.25">
      <c r="E6592" s="1" t="e">
        <f t="shared" si="417"/>
        <v>#DIV/0!</v>
      </c>
      <c r="F6592" s="1" t="e">
        <f t="shared" si="419"/>
        <v>#DIV/0!</v>
      </c>
      <c r="G6592" s="1" t="e">
        <f t="shared" si="420"/>
        <v>#DIV/0!</v>
      </c>
      <c r="H6592" s="2">
        <f t="shared" si="418"/>
        <v>549.16666666663696</v>
      </c>
    </row>
    <row r="6593" spans="5:8" x14ac:dyDescent="0.25">
      <c r="E6593" s="1" t="e">
        <f t="shared" si="417"/>
        <v>#DIV/0!</v>
      </c>
      <c r="F6593" s="1" t="e">
        <f t="shared" si="419"/>
        <v>#DIV/0!</v>
      </c>
      <c r="G6593" s="1" t="e">
        <f t="shared" si="420"/>
        <v>#DIV/0!</v>
      </c>
      <c r="H6593" s="2">
        <f t="shared" si="418"/>
        <v>549.24999999997033</v>
      </c>
    </row>
    <row r="6594" spans="5:8" x14ac:dyDescent="0.25">
      <c r="E6594" s="1" t="e">
        <f t="shared" si="417"/>
        <v>#DIV/0!</v>
      </c>
      <c r="F6594" s="1" t="e">
        <f t="shared" si="419"/>
        <v>#DIV/0!</v>
      </c>
      <c r="G6594" s="1" t="e">
        <f t="shared" si="420"/>
        <v>#DIV/0!</v>
      </c>
      <c r="H6594" s="2">
        <f t="shared" si="418"/>
        <v>549.3333333333037</v>
      </c>
    </row>
    <row r="6595" spans="5:8" x14ac:dyDescent="0.25">
      <c r="E6595" s="1" t="e">
        <f t="shared" si="417"/>
        <v>#DIV/0!</v>
      </c>
      <c r="F6595" s="1" t="e">
        <f t="shared" si="419"/>
        <v>#DIV/0!</v>
      </c>
      <c r="G6595" s="1" t="e">
        <f t="shared" si="420"/>
        <v>#DIV/0!</v>
      </c>
      <c r="H6595" s="2">
        <f t="shared" si="418"/>
        <v>549.41666666663707</v>
      </c>
    </row>
    <row r="6596" spans="5:8" x14ac:dyDescent="0.25">
      <c r="E6596" s="1" t="e">
        <f t="shared" ref="E6596:E6659" si="421">IF(((((($B$1-F6595*$B$6/60)*E6595)+(G6595*$B$6/60)*$B$4)/$B$1)+(($B$6*$B$8)/($B$7*3600)))&lt;$B$4,$B$4,(((($B$1-F6595*$B$6/60)*E6595)+(G6595*$B$6/60)*$B$4)/$B$1)+(($B$6*$B$8)/($B$7*3600)))</f>
        <v>#DIV/0!</v>
      </c>
      <c r="F6596" s="1" t="e">
        <f t="shared" si="419"/>
        <v>#DIV/0!</v>
      </c>
      <c r="G6596" s="1" t="e">
        <f t="shared" si="420"/>
        <v>#DIV/0!</v>
      </c>
      <c r="H6596" s="2">
        <f t="shared" si="418"/>
        <v>549.49999999997044</v>
      </c>
    </row>
    <row r="6597" spans="5:8" x14ac:dyDescent="0.25">
      <c r="E6597" s="1" t="e">
        <f t="shared" si="421"/>
        <v>#DIV/0!</v>
      </c>
      <c r="F6597" s="1" t="e">
        <f t="shared" si="419"/>
        <v>#DIV/0!</v>
      </c>
      <c r="G6597" s="1" t="e">
        <f t="shared" si="420"/>
        <v>#DIV/0!</v>
      </c>
      <c r="H6597" s="2">
        <f t="shared" ref="H6597:H6660" si="422">$B$6/60+H6596</f>
        <v>549.58333333330381</v>
      </c>
    </row>
    <row r="6598" spans="5:8" x14ac:dyDescent="0.25">
      <c r="E6598" s="1" t="e">
        <f t="shared" si="421"/>
        <v>#DIV/0!</v>
      </c>
      <c r="F6598" s="1" t="e">
        <f t="shared" si="419"/>
        <v>#DIV/0!</v>
      </c>
      <c r="G6598" s="1" t="e">
        <f t="shared" si="420"/>
        <v>#DIV/0!</v>
      </c>
      <c r="H6598" s="2">
        <f t="shared" si="422"/>
        <v>549.66666666663718</v>
      </c>
    </row>
    <row r="6599" spans="5:8" x14ac:dyDescent="0.25">
      <c r="E6599" s="1" t="e">
        <f t="shared" si="421"/>
        <v>#DIV/0!</v>
      </c>
      <c r="F6599" s="1" t="e">
        <f t="shared" si="419"/>
        <v>#DIV/0!</v>
      </c>
      <c r="G6599" s="1" t="e">
        <f t="shared" si="420"/>
        <v>#DIV/0!</v>
      </c>
      <c r="H6599" s="2">
        <f t="shared" si="422"/>
        <v>549.74999999997056</v>
      </c>
    </row>
    <row r="6600" spans="5:8" x14ac:dyDescent="0.25">
      <c r="E6600" s="1" t="e">
        <f t="shared" si="421"/>
        <v>#DIV/0!</v>
      </c>
      <c r="F6600" s="1" t="e">
        <f t="shared" si="419"/>
        <v>#DIV/0!</v>
      </c>
      <c r="G6600" s="1" t="e">
        <f t="shared" si="420"/>
        <v>#DIV/0!</v>
      </c>
      <c r="H6600" s="2">
        <f t="shared" si="422"/>
        <v>549.83333333330393</v>
      </c>
    </row>
    <row r="6601" spans="5:8" x14ac:dyDescent="0.25">
      <c r="E6601" s="1" t="e">
        <f t="shared" si="421"/>
        <v>#DIV/0!</v>
      </c>
      <c r="F6601" s="1" t="e">
        <f t="shared" si="419"/>
        <v>#DIV/0!</v>
      </c>
      <c r="G6601" s="1" t="e">
        <f t="shared" si="420"/>
        <v>#DIV/0!</v>
      </c>
      <c r="H6601" s="2">
        <f t="shared" si="422"/>
        <v>549.9166666666373</v>
      </c>
    </row>
    <row r="6602" spans="5:8" x14ac:dyDescent="0.25">
      <c r="E6602" s="1" t="e">
        <f t="shared" si="421"/>
        <v>#DIV/0!</v>
      </c>
      <c r="F6602" s="1" t="e">
        <f t="shared" si="419"/>
        <v>#DIV/0!</v>
      </c>
      <c r="G6602" s="1" t="e">
        <f t="shared" si="420"/>
        <v>#DIV/0!</v>
      </c>
      <c r="H6602" s="2">
        <f t="shared" si="422"/>
        <v>549.99999999997067</v>
      </c>
    </row>
    <row r="6603" spans="5:8" x14ac:dyDescent="0.25">
      <c r="E6603" s="1" t="e">
        <f t="shared" si="421"/>
        <v>#DIV/0!</v>
      </c>
      <c r="F6603" s="1" t="e">
        <f t="shared" si="419"/>
        <v>#DIV/0!</v>
      </c>
      <c r="G6603" s="1" t="e">
        <f t="shared" si="420"/>
        <v>#DIV/0!</v>
      </c>
      <c r="H6603" s="2">
        <f t="shared" si="422"/>
        <v>550.08333333330404</v>
      </c>
    </row>
    <row r="6604" spans="5:8" x14ac:dyDescent="0.25">
      <c r="E6604" s="1" t="e">
        <f t="shared" si="421"/>
        <v>#DIV/0!</v>
      </c>
      <c r="F6604" s="1" t="e">
        <f t="shared" si="419"/>
        <v>#DIV/0!</v>
      </c>
      <c r="G6604" s="1" t="e">
        <f t="shared" si="420"/>
        <v>#DIV/0!</v>
      </c>
      <c r="H6604" s="2">
        <f t="shared" si="422"/>
        <v>550.16666666663741</v>
      </c>
    </row>
    <row r="6605" spans="5:8" x14ac:dyDescent="0.25">
      <c r="E6605" s="1" t="e">
        <f t="shared" si="421"/>
        <v>#DIV/0!</v>
      </c>
      <c r="F6605" s="1" t="e">
        <f t="shared" si="419"/>
        <v>#DIV/0!</v>
      </c>
      <c r="G6605" s="1" t="e">
        <f t="shared" si="420"/>
        <v>#DIV/0!</v>
      </c>
      <c r="H6605" s="2">
        <f t="shared" si="422"/>
        <v>550.24999999997078</v>
      </c>
    </row>
    <row r="6606" spans="5:8" x14ac:dyDescent="0.25">
      <c r="E6606" s="1" t="e">
        <f t="shared" si="421"/>
        <v>#DIV/0!</v>
      </c>
      <c r="F6606" s="1" t="e">
        <f t="shared" si="419"/>
        <v>#DIV/0!</v>
      </c>
      <c r="G6606" s="1" t="e">
        <f t="shared" si="420"/>
        <v>#DIV/0!</v>
      </c>
      <c r="H6606" s="2">
        <f t="shared" si="422"/>
        <v>550.33333333330415</v>
      </c>
    </row>
    <row r="6607" spans="5:8" x14ac:dyDescent="0.25">
      <c r="E6607" s="1" t="e">
        <f t="shared" si="421"/>
        <v>#DIV/0!</v>
      </c>
      <c r="F6607" s="1" t="e">
        <f t="shared" si="419"/>
        <v>#DIV/0!</v>
      </c>
      <c r="G6607" s="1" t="e">
        <f t="shared" si="420"/>
        <v>#DIV/0!</v>
      </c>
      <c r="H6607" s="2">
        <f t="shared" si="422"/>
        <v>550.41666666663752</v>
      </c>
    </row>
    <row r="6608" spans="5:8" x14ac:dyDescent="0.25">
      <c r="E6608" s="1" t="e">
        <f t="shared" si="421"/>
        <v>#DIV/0!</v>
      </c>
      <c r="F6608" s="1" t="e">
        <f t="shared" si="419"/>
        <v>#DIV/0!</v>
      </c>
      <c r="G6608" s="1" t="e">
        <f t="shared" si="420"/>
        <v>#DIV/0!</v>
      </c>
      <c r="H6608" s="2">
        <f t="shared" si="422"/>
        <v>550.4999999999709</v>
      </c>
    </row>
    <row r="6609" spans="5:8" x14ac:dyDescent="0.25">
      <c r="E6609" s="1" t="e">
        <f t="shared" si="421"/>
        <v>#DIV/0!</v>
      </c>
      <c r="F6609" s="1" t="e">
        <f t="shared" si="419"/>
        <v>#DIV/0!</v>
      </c>
      <c r="G6609" s="1" t="e">
        <f t="shared" si="420"/>
        <v>#DIV/0!</v>
      </c>
      <c r="H6609" s="2">
        <f t="shared" si="422"/>
        <v>550.58333333330427</v>
      </c>
    </row>
    <row r="6610" spans="5:8" x14ac:dyDescent="0.25">
      <c r="E6610" s="1" t="e">
        <f t="shared" si="421"/>
        <v>#DIV/0!</v>
      </c>
      <c r="F6610" s="1" t="e">
        <f t="shared" si="419"/>
        <v>#DIV/0!</v>
      </c>
      <c r="G6610" s="1" t="e">
        <f t="shared" si="420"/>
        <v>#DIV/0!</v>
      </c>
      <c r="H6610" s="2">
        <f t="shared" si="422"/>
        <v>550.66666666663764</v>
      </c>
    </row>
    <row r="6611" spans="5:8" x14ac:dyDescent="0.25">
      <c r="E6611" s="1" t="e">
        <f t="shared" si="421"/>
        <v>#DIV/0!</v>
      </c>
      <c r="F6611" s="1" t="e">
        <f t="shared" si="419"/>
        <v>#DIV/0!</v>
      </c>
      <c r="G6611" s="1" t="e">
        <f t="shared" si="420"/>
        <v>#DIV/0!</v>
      </c>
      <c r="H6611" s="2">
        <f t="shared" si="422"/>
        <v>550.74999999997101</v>
      </c>
    </row>
    <row r="6612" spans="5:8" x14ac:dyDescent="0.25">
      <c r="E6612" s="1" t="e">
        <f t="shared" si="421"/>
        <v>#DIV/0!</v>
      </c>
      <c r="F6612" s="1" t="e">
        <f t="shared" si="419"/>
        <v>#DIV/0!</v>
      </c>
      <c r="G6612" s="1" t="e">
        <f t="shared" si="420"/>
        <v>#DIV/0!</v>
      </c>
      <c r="H6612" s="2">
        <f t="shared" si="422"/>
        <v>550.83333333330438</v>
      </c>
    </row>
    <row r="6613" spans="5:8" x14ac:dyDescent="0.25">
      <c r="E6613" s="1" t="e">
        <f t="shared" si="421"/>
        <v>#DIV/0!</v>
      </c>
      <c r="F6613" s="1" t="e">
        <f t="shared" si="419"/>
        <v>#DIV/0!</v>
      </c>
      <c r="G6613" s="1" t="e">
        <f t="shared" si="420"/>
        <v>#DIV/0!</v>
      </c>
      <c r="H6613" s="2">
        <f t="shared" si="422"/>
        <v>550.91666666663775</v>
      </c>
    </row>
    <row r="6614" spans="5:8" x14ac:dyDescent="0.25">
      <c r="E6614" s="1" t="e">
        <f t="shared" si="421"/>
        <v>#DIV/0!</v>
      </c>
      <c r="F6614" s="1" t="e">
        <f t="shared" si="419"/>
        <v>#DIV/0!</v>
      </c>
      <c r="G6614" s="1" t="e">
        <f t="shared" si="420"/>
        <v>#DIV/0!</v>
      </c>
      <c r="H6614" s="2">
        <f t="shared" si="422"/>
        <v>550.99999999997112</v>
      </c>
    </row>
    <row r="6615" spans="5:8" x14ac:dyDescent="0.25">
      <c r="E6615" s="1" t="e">
        <f t="shared" si="421"/>
        <v>#DIV/0!</v>
      </c>
      <c r="F6615" s="1" t="e">
        <f t="shared" si="419"/>
        <v>#DIV/0!</v>
      </c>
      <c r="G6615" s="1" t="e">
        <f t="shared" si="420"/>
        <v>#DIV/0!</v>
      </c>
      <c r="H6615" s="2">
        <f t="shared" si="422"/>
        <v>551.08333333330449</v>
      </c>
    </row>
    <row r="6616" spans="5:8" x14ac:dyDescent="0.25">
      <c r="E6616" s="1" t="e">
        <f t="shared" si="421"/>
        <v>#DIV/0!</v>
      </c>
      <c r="F6616" s="1" t="e">
        <f t="shared" si="419"/>
        <v>#DIV/0!</v>
      </c>
      <c r="G6616" s="1" t="e">
        <f t="shared" si="420"/>
        <v>#DIV/0!</v>
      </c>
      <c r="H6616" s="2">
        <f t="shared" si="422"/>
        <v>551.16666666663787</v>
      </c>
    </row>
    <row r="6617" spans="5:8" x14ac:dyDescent="0.25">
      <c r="E6617" s="1" t="e">
        <f t="shared" si="421"/>
        <v>#DIV/0!</v>
      </c>
      <c r="F6617" s="1" t="e">
        <f t="shared" si="419"/>
        <v>#DIV/0!</v>
      </c>
      <c r="G6617" s="1" t="e">
        <f t="shared" si="420"/>
        <v>#DIV/0!</v>
      </c>
      <c r="H6617" s="2">
        <f t="shared" si="422"/>
        <v>551.24999999997124</v>
      </c>
    </row>
    <row r="6618" spans="5:8" x14ac:dyDescent="0.25">
      <c r="E6618" s="1" t="e">
        <f t="shared" si="421"/>
        <v>#DIV/0!</v>
      </c>
      <c r="F6618" s="1" t="e">
        <f t="shared" si="419"/>
        <v>#DIV/0!</v>
      </c>
      <c r="G6618" s="1" t="e">
        <f t="shared" si="420"/>
        <v>#DIV/0!</v>
      </c>
      <c r="H6618" s="2">
        <f t="shared" si="422"/>
        <v>551.33333333330461</v>
      </c>
    </row>
    <row r="6619" spans="5:8" x14ac:dyDescent="0.25">
      <c r="E6619" s="1" t="e">
        <f t="shared" si="421"/>
        <v>#DIV/0!</v>
      </c>
      <c r="F6619" s="1" t="e">
        <f t="shared" si="419"/>
        <v>#DIV/0!</v>
      </c>
      <c r="G6619" s="1" t="e">
        <f t="shared" si="420"/>
        <v>#DIV/0!</v>
      </c>
      <c r="H6619" s="2">
        <f t="shared" si="422"/>
        <v>551.41666666663798</v>
      </c>
    </row>
    <row r="6620" spans="5:8" x14ac:dyDescent="0.25">
      <c r="E6620" s="1" t="e">
        <f t="shared" si="421"/>
        <v>#DIV/0!</v>
      </c>
      <c r="F6620" s="1" t="e">
        <f t="shared" si="419"/>
        <v>#DIV/0!</v>
      </c>
      <c r="G6620" s="1" t="e">
        <f t="shared" si="420"/>
        <v>#DIV/0!</v>
      </c>
      <c r="H6620" s="2">
        <f t="shared" si="422"/>
        <v>551.49999999997135</v>
      </c>
    </row>
    <row r="6621" spans="5:8" x14ac:dyDescent="0.25">
      <c r="E6621" s="1" t="e">
        <f t="shared" si="421"/>
        <v>#DIV/0!</v>
      </c>
      <c r="F6621" s="1" t="e">
        <f t="shared" si="419"/>
        <v>#DIV/0!</v>
      </c>
      <c r="G6621" s="1" t="e">
        <f t="shared" si="420"/>
        <v>#DIV/0!</v>
      </c>
      <c r="H6621" s="2">
        <f t="shared" si="422"/>
        <v>551.58333333330472</v>
      </c>
    </row>
    <row r="6622" spans="5:8" x14ac:dyDescent="0.25">
      <c r="E6622" s="1" t="e">
        <f t="shared" si="421"/>
        <v>#DIV/0!</v>
      </c>
      <c r="F6622" s="1" t="e">
        <f t="shared" si="419"/>
        <v>#DIV/0!</v>
      </c>
      <c r="G6622" s="1" t="e">
        <f t="shared" si="420"/>
        <v>#DIV/0!</v>
      </c>
      <c r="H6622" s="2">
        <f t="shared" si="422"/>
        <v>551.66666666663809</v>
      </c>
    </row>
    <row r="6623" spans="5:8" x14ac:dyDescent="0.25">
      <c r="E6623" s="1" t="e">
        <f t="shared" si="421"/>
        <v>#DIV/0!</v>
      </c>
      <c r="F6623" s="1" t="e">
        <f t="shared" si="419"/>
        <v>#DIV/0!</v>
      </c>
      <c r="G6623" s="1" t="e">
        <f t="shared" si="420"/>
        <v>#DIV/0!</v>
      </c>
      <c r="H6623" s="2">
        <f t="shared" si="422"/>
        <v>551.74999999997146</v>
      </c>
    </row>
    <row r="6624" spans="5:8" x14ac:dyDescent="0.25">
      <c r="E6624" s="1" t="e">
        <f t="shared" si="421"/>
        <v>#DIV/0!</v>
      </c>
      <c r="F6624" s="1" t="e">
        <f t="shared" si="419"/>
        <v>#DIV/0!</v>
      </c>
      <c r="G6624" s="1" t="e">
        <f t="shared" si="420"/>
        <v>#DIV/0!</v>
      </c>
      <c r="H6624" s="2">
        <f t="shared" si="422"/>
        <v>551.83333333330484</v>
      </c>
    </row>
    <row r="6625" spans="5:8" x14ac:dyDescent="0.25">
      <c r="E6625" s="1" t="e">
        <f t="shared" si="421"/>
        <v>#DIV/0!</v>
      </c>
      <c r="F6625" s="1" t="e">
        <f t="shared" si="419"/>
        <v>#DIV/0!</v>
      </c>
      <c r="G6625" s="1" t="e">
        <f t="shared" si="420"/>
        <v>#DIV/0!</v>
      </c>
      <c r="H6625" s="2">
        <f t="shared" si="422"/>
        <v>551.91666666663821</v>
      </c>
    </row>
    <row r="6626" spans="5:8" x14ac:dyDescent="0.25">
      <c r="E6626" s="1" t="e">
        <f t="shared" si="421"/>
        <v>#DIV/0!</v>
      </c>
      <c r="F6626" s="1" t="e">
        <f t="shared" si="419"/>
        <v>#DIV/0!</v>
      </c>
      <c r="G6626" s="1" t="e">
        <f t="shared" si="420"/>
        <v>#DIV/0!</v>
      </c>
      <c r="H6626" s="2">
        <f t="shared" si="422"/>
        <v>551.99999999997158</v>
      </c>
    </row>
    <row r="6627" spans="5:8" x14ac:dyDescent="0.25">
      <c r="E6627" s="1" t="e">
        <f t="shared" si="421"/>
        <v>#DIV/0!</v>
      </c>
      <c r="F6627" s="1" t="e">
        <f t="shared" si="419"/>
        <v>#DIV/0!</v>
      </c>
      <c r="G6627" s="1" t="e">
        <f t="shared" si="420"/>
        <v>#DIV/0!</v>
      </c>
      <c r="H6627" s="2">
        <f t="shared" si="422"/>
        <v>552.08333333330495</v>
      </c>
    </row>
    <row r="6628" spans="5:8" x14ac:dyDescent="0.25">
      <c r="E6628" s="1" t="e">
        <f t="shared" si="421"/>
        <v>#DIV/0!</v>
      </c>
      <c r="F6628" s="1" t="e">
        <f t="shared" si="419"/>
        <v>#DIV/0!</v>
      </c>
      <c r="G6628" s="1" t="e">
        <f t="shared" si="420"/>
        <v>#DIV/0!</v>
      </c>
      <c r="H6628" s="2">
        <f t="shared" si="422"/>
        <v>552.16666666663832</v>
      </c>
    </row>
    <row r="6629" spans="5:8" x14ac:dyDescent="0.25">
      <c r="E6629" s="1" t="e">
        <f t="shared" si="421"/>
        <v>#DIV/0!</v>
      </c>
      <c r="F6629" s="1" t="e">
        <f t="shared" si="419"/>
        <v>#DIV/0!</v>
      </c>
      <c r="G6629" s="1" t="e">
        <f t="shared" si="420"/>
        <v>#DIV/0!</v>
      </c>
      <c r="H6629" s="2">
        <f t="shared" si="422"/>
        <v>552.24999999997169</v>
      </c>
    </row>
    <row r="6630" spans="5:8" x14ac:dyDescent="0.25">
      <c r="E6630" s="1" t="e">
        <f t="shared" si="421"/>
        <v>#DIV/0!</v>
      </c>
      <c r="F6630" s="1" t="e">
        <f t="shared" si="419"/>
        <v>#DIV/0!</v>
      </c>
      <c r="G6630" s="1" t="e">
        <f t="shared" si="420"/>
        <v>#DIV/0!</v>
      </c>
      <c r="H6630" s="2">
        <f t="shared" si="422"/>
        <v>552.33333333330506</v>
      </c>
    </row>
    <row r="6631" spans="5:8" x14ac:dyDescent="0.25">
      <c r="E6631" s="1" t="e">
        <f t="shared" si="421"/>
        <v>#DIV/0!</v>
      </c>
      <c r="F6631" s="1" t="e">
        <f t="shared" si="419"/>
        <v>#DIV/0!</v>
      </c>
      <c r="G6631" s="1" t="e">
        <f t="shared" si="420"/>
        <v>#DIV/0!</v>
      </c>
      <c r="H6631" s="2">
        <f t="shared" si="422"/>
        <v>552.41666666663843</v>
      </c>
    </row>
    <row r="6632" spans="5:8" x14ac:dyDescent="0.25">
      <c r="E6632" s="1" t="e">
        <f t="shared" si="421"/>
        <v>#DIV/0!</v>
      </c>
      <c r="F6632" s="1" t="e">
        <f t="shared" si="419"/>
        <v>#DIV/0!</v>
      </c>
      <c r="G6632" s="1" t="e">
        <f t="shared" si="420"/>
        <v>#DIV/0!</v>
      </c>
      <c r="H6632" s="2">
        <f t="shared" si="422"/>
        <v>552.49999999997181</v>
      </c>
    </row>
    <row r="6633" spans="5:8" x14ac:dyDescent="0.25">
      <c r="E6633" s="1" t="e">
        <f t="shared" si="421"/>
        <v>#DIV/0!</v>
      </c>
      <c r="F6633" s="1" t="e">
        <f t="shared" si="419"/>
        <v>#DIV/0!</v>
      </c>
      <c r="G6633" s="1" t="e">
        <f t="shared" si="420"/>
        <v>#DIV/0!</v>
      </c>
      <c r="H6633" s="2">
        <f t="shared" si="422"/>
        <v>552.58333333330518</v>
      </c>
    </row>
    <row r="6634" spans="5:8" x14ac:dyDescent="0.25">
      <c r="E6634" s="1" t="e">
        <f t="shared" si="421"/>
        <v>#DIV/0!</v>
      </c>
      <c r="F6634" s="1" t="e">
        <f t="shared" ref="F6634:F6697" si="423">IF((($B$2*($B$4-$B$5))/($B$4-E6634))&gt;$B$2,$B$2,($B$2*($B$4-$B$5))/($B$4-E6634))</f>
        <v>#DIV/0!</v>
      </c>
      <c r="G6634" s="1" t="e">
        <f t="shared" ref="G6634:G6697" si="424">IF(($B$2-F6634)&lt;0,0,$B$2-F6634)</f>
        <v>#DIV/0!</v>
      </c>
      <c r="H6634" s="2">
        <f t="shared" si="422"/>
        <v>552.66666666663855</v>
      </c>
    </row>
    <row r="6635" spans="5:8" x14ac:dyDescent="0.25">
      <c r="E6635" s="1" t="e">
        <f t="shared" si="421"/>
        <v>#DIV/0!</v>
      </c>
      <c r="F6635" s="1" t="e">
        <f t="shared" si="423"/>
        <v>#DIV/0!</v>
      </c>
      <c r="G6635" s="1" t="e">
        <f t="shared" si="424"/>
        <v>#DIV/0!</v>
      </c>
      <c r="H6635" s="2">
        <f t="shared" si="422"/>
        <v>552.74999999997192</v>
      </c>
    </row>
    <row r="6636" spans="5:8" x14ac:dyDescent="0.25">
      <c r="E6636" s="1" t="e">
        <f t="shared" si="421"/>
        <v>#DIV/0!</v>
      </c>
      <c r="F6636" s="1" t="e">
        <f t="shared" si="423"/>
        <v>#DIV/0!</v>
      </c>
      <c r="G6636" s="1" t="e">
        <f t="shared" si="424"/>
        <v>#DIV/0!</v>
      </c>
      <c r="H6636" s="2">
        <f t="shared" si="422"/>
        <v>552.83333333330529</v>
      </c>
    </row>
    <row r="6637" spans="5:8" x14ac:dyDescent="0.25">
      <c r="E6637" s="1" t="e">
        <f t="shared" si="421"/>
        <v>#DIV/0!</v>
      </c>
      <c r="F6637" s="1" t="e">
        <f t="shared" si="423"/>
        <v>#DIV/0!</v>
      </c>
      <c r="G6637" s="1" t="e">
        <f t="shared" si="424"/>
        <v>#DIV/0!</v>
      </c>
      <c r="H6637" s="2">
        <f t="shared" si="422"/>
        <v>552.91666666663866</v>
      </c>
    </row>
    <row r="6638" spans="5:8" x14ac:dyDescent="0.25">
      <c r="E6638" s="1" t="e">
        <f t="shared" si="421"/>
        <v>#DIV/0!</v>
      </c>
      <c r="F6638" s="1" t="e">
        <f t="shared" si="423"/>
        <v>#DIV/0!</v>
      </c>
      <c r="G6638" s="1" t="e">
        <f t="shared" si="424"/>
        <v>#DIV/0!</v>
      </c>
      <c r="H6638" s="2">
        <f t="shared" si="422"/>
        <v>552.99999999997203</v>
      </c>
    </row>
    <row r="6639" spans="5:8" x14ac:dyDescent="0.25">
      <c r="E6639" s="1" t="e">
        <f t="shared" si="421"/>
        <v>#DIV/0!</v>
      </c>
      <c r="F6639" s="1" t="e">
        <f t="shared" si="423"/>
        <v>#DIV/0!</v>
      </c>
      <c r="G6639" s="1" t="e">
        <f t="shared" si="424"/>
        <v>#DIV/0!</v>
      </c>
      <c r="H6639" s="2">
        <f t="shared" si="422"/>
        <v>553.0833333333054</v>
      </c>
    </row>
    <row r="6640" spans="5:8" x14ac:dyDescent="0.25">
      <c r="E6640" s="1" t="e">
        <f t="shared" si="421"/>
        <v>#DIV/0!</v>
      </c>
      <c r="F6640" s="1" t="e">
        <f t="shared" si="423"/>
        <v>#DIV/0!</v>
      </c>
      <c r="G6640" s="1" t="e">
        <f t="shared" si="424"/>
        <v>#DIV/0!</v>
      </c>
      <c r="H6640" s="2">
        <f t="shared" si="422"/>
        <v>553.16666666663878</v>
      </c>
    </row>
    <row r="6641" spans="5:8" x14ac:dyDescent="0.25">
      <c r="E6641" s="1" t="e">
        <f t="shared" si="421"/>
        <v>#DIV/0!</v>
      </c>
      <c r="F6641" s="1" t="e">
        <f t="shared" si="423"/>
        <v>#DIV/0!</v>
      </c>
      <c r="G6641" s="1" t="e">
        <f t="shared" si="424"/>
        <v>#DIV/0!</v>
      </c>
      <c r="H6641" s="2">
        <f t="shared" si="422"/>
        <v>553.24999999997215</v>
      </c>
    </row>
    <row r="6642" spans="5:8" x14ac:dyDescent="0.25">
      <c r="E6642" s="1" t="e">
        <f t="shared" si="421"/>
        <v>#DIV/0!</v>
      </c>
      <c r="F6642" s="1" t="e">
        <f t="shared" si="423"/>
        <v>#DIV/0!</v>
      </c>
      <c r="G6642" s="1" t="e">
        <f t="shared" si="424"/>
        <v>#DIV/0!</v>
      </c>
      <c r="H6642" s="2">
        <f t="shared" si="422"/>
        <v>553.33333333330552</v>
      </c>
    </row>
    <row r="6643" spans="5:8" x14ac:dyDescent="0.25">
      <c r="E6643" s="1" t="e">
        <f t="shared" si="421"/>
        <v>#DIV/0!</v>
      </c>
      <c r="F6643" s="1" t="e">
        <f t="shared" si="423"/>
        <v>#DIV/0!</v>
      </c>
      <c r="G6643" s="1" t="e">
        <f t="shared" si="424"/>
        <v>#DIV/0!</v>
      </c>
      <c r="H6643" s="2">
        <f t="shared" si="422"/>
        <v>553.41666666663889</v>
      </c>
    </row>
    <row r="6644" spans="5:8" x14ac:dyDescent="0.25">
      <c r="E6644" s="1" t="e">
        <f t="shared" si="421"/>
        <v>#DIV/0!</v>
      </c>
      <c r="F6644" s="1" t="e">
        <f t="shared" si="423"/>
        <v>#DIV/0!</v>
      </c>
      <c r="G6644" s="1" t="e">
        <f t="shared" si="424"/>
        <v>#DIV/0!</v>
      </c>
      <c r="H6644" s="2">
        <f t="shared" si="422"/>
        <v>553.49999999997226</v>
      </c>
    </row>
    <row r="6645" spans="5:8" x14ac:dyDescent="0.25">
      <c r="E6645" s="1" t="e">
        <f t="shared" si="421"/>
        <v>#DIV/0!</v>
      </c>
      <c r="F6645" s="1" t="e">
        <f t="shared" si="423"/>
        <v>#DIV/0!</v>
      </c>
      <c r="G6645" s="1" t="e">
        <f t="shared" si="424"/>
        <v>#DIV/0!</v>
      </c>
      <c r="H6645" s="2">
        <f t="shared" si="422"/>
        <v>553.58333333330563</v>
      </c>
    </row>
    <row r="6646" spans="5:8" x14ac:dyDescent="0.25">
      <c r="E6646" s="1" t="e">
        <f t="shared" si="421"/>
        <v>#DIV/0!</v>
      </c>
      <c r="F6646" s="1" t="e">
        <f t="shared" si="423"/>
        <v>#DIV/0!</v>
      </c>
      <c r="G6646" s="1" t="e">
        <f t="shared" si="424"/>
        <v>#DIV/0!</v>
      </c>
      <c r="H6646" s="2">
        <f t="shared" si="422"/>
        <v>553.666666666639</v>
      </c>
    </row>
    <row r="6647" spans="5:8" x14ac:dyDescent="0.25">
      <c r="E6647" s="1" t="e">
        <f t="shared" si="421"/>
        <v>#DIV/0!</v>
      </c>
      <c r="F6647" s="1" t="e">
        <f t="shared" si="423"/>
        <v>#DIV/0!</v>
      </c>
      <c r="G6647" s="1" t="e">
        <f t="shared" si="424"/>
        <v>#DIV/0!</v>
      </c>
      <c r="H6647" s="2">
        <f t="shared" si="422"/>
        <v>553.74999999997237</v>
      </c>
    </row>
    <row r="6648" spans="5:8" x14ac:dyDescent="0.25">
      <c r="E6648" s="1" t="e">
        <f t="shared" si="421"/>
        <v>#DIV/0!</v>
      </c>
      <c r="F6648" s="1" t="e">
        <f t="shared" si="423"/>
        <v>#DIV/0!</v>
      </c>
      <c r="G6648" s="1" t="e">
        <f t="shared" si="424"/>
        <v>#DIV/0!</v>
      </c>
      <c r="H6648" s="2">
        <f t="shared" si="422"/>
        <v>553.83333333330575</v>
      </c>
    </row>
    <row r="6649" spans="5:8" x14ac:dyDescent="0.25">
      <c r="E6649" s="1" t="e">
        <f t="shared" si="421"/>
        <v>#DIV/0!</v>
      </c>
      <c r="F6649" s="1" t="e">
        <f t="shared" si="423"/>
        <v>#DIV/0!</v>
      </c>
      <c r="G6649" s="1" t="e">
        <f t="shared" si="424"/>
        <v>#DIV/0!</v>
      </c>
      <c r="H6649" s="2">
        <f t="shared" si="422"/>
        <v>553.91666666663912</v>
      </c>
    </row>
    <row r="6650" spans="5:8" x14ac:dyDescent="0.25">
      <c r="E6650" s="1" t="e">
        <f t="shared" si="421"/>
        <v>#DIV/0!</v>
      </c>
      <c r="F6650" s="1" t="e">
        <f t="shared" si="423"/>
        <v>#DIV/0!</v>
      </c>
      <c r="G6650" s="1" t="e">
        <f t="shared" si="424"/>
        <v>#DIV/0!</v>
      </c>
      <c r="H6650" s="2">
        <f t="shared" si="422"/>
        <v>553.99999999997249</v>
      </c>
    </row>
    <row r="6651" spans="5:8" x14ac:dyDescent="0.25">
      <c r="E6651" s="1" t="e">
        <f t="shared" si="421"/>
        <v>#DIV/0!</v>
      </c>
      <c r="F6651" s="1" t="e">
        <f t="shared" si="423"/>
        <v>#DIV/0!</v>
      </c>
      <c r="G6651" s="1" t="e">
        <f t="shared" si="424"/>
        <v>#DIV/0!</v>
      </c>
      <c r="H6651" s="2">
        <f t="shared" si="422"/>
        <v>554.08333333330586</v>
      </c>
    </row>
    <row r="6652" spans="5:8" x14ac:dyDescent="0.25">
      <c r="E6652" s="1" t="e">
        <f t="shared" si="421"/>
        <v>#DIV/0!</v>
      </c>
      <c r="F6652" s="1" t="e">
        <f t="shared" si="423"/>
        <v>#DIV/0!</v>
      </c>
      <c r="G6652" s="1" t="e">
        <f t="shared" si="424"/>
        <v>#DIV/0!</v>
      </c>
      <c r="H6652" s="2">
        <f t="shared" si="422"/>
        <v>554.16666666663923</v>
      </c>
    </row>
    <row r="6653" spans="5:8" x14ac:dyDescent="0.25">
      <c r="E6653" s="1" t="e">
        <f t="shared" si="421"/>
        <v>#DIV/0!</v>
      </c>
      <c r="F6653" s="1" t="e">
        <f t="shared" si="423"/>
        <v>#DIV/0!</v>
      </c>
      <c r="G6653" s="1" t="e">
        <f t="shared" si="424"/>
        <v>#DIV/0!</v>
      </c>
      <c r="H6653" s="2">
        <f t="shared" si="422"/>
        <v>554.2499999999726</v>
      </c>
    </row>
    <row r="6654" spans="5:8" x14ac:dyDescent="0.25">
      <c r="E6654" s="1" t="e">
        <f t="shared" si="421"/>
        <v>#DIV/0!</v>
      </c>
      <c r="F6654" s="1" t="e">
        <f t="shared" si="423"/>
        <v>#DIV/0!</v>
      </c>
      <c r="G6654" s="1" t="e">
        <f t="shared" si="424"/>
        <v>#DIV/0!</v>
      </c>
      <c r="H6654" s="2">
        <f t="shared" si="422"/>
        <v>554.33333333330597</v>
      </c>
    </row>
    <row r="6655" spans="5:8" x14ac:dyDescent="0.25">
      <c r="E6655" s="1" t="e">
        <f t="shared" si="421"/>
        <v>#DIV/0!</v>
      </c>
      <c r="F6655" s="1" t="e">
        <f t="shared" si="423"/>
        <v>#DIV/0!</v>
      </c>
      <c r="G6655" s="1" t="e">
        <f t="shared" si="424"/>
        <v>#DIV/0!</v>
      </c>
      <c r="H6655" s="2">
        <f t="shared" si="422"/>
        <v>554.41666666663934</v>
      </c>
    </row>
    <row r="6656" spans="5:8" x14ac:dyDescent="0.25">
      <c r="E6656" s="1" t="e">
        <f t="shared" si="421"/>
        <v>#DIV/0!</v>
      </c>
      <c r="F6656" s="1" t="e">
        <f t="shared" si="423"/>
        <v>#DIV/0!</v>
      </c>
      <c r="G6656" s="1" t="e">
        <f t="shared" si="424"/>
        <v>#DIV/0!</v>
      </c>
      <c r="H6656" s="2">
        <f t="shared" si="422"/>
        <v>554.49999999997272</v>
      </c>
    </row>
    <row r="6657" spans="5:8" x14ac:dyDescent="0.25">
      <c r="E6657" s="1" t="e">
        <f t="shared" si="421"/>
        <v>#DIV/0!</v>
      </c>
      <c r="F6657" s="1" t="e">
        <f t="shared" si="423"/>
        <v>#DIV/0!</v>
      </c>
      <c r="G6657" s="1" t="e">
        <f t="shared" si="424"/>
        <v>#DIV/0!</v>
      </c>
      <c r="H6657" s="2">
        <f t="shared" si="422"/>
        <v>554.58333333330609</v>
      </c>
    </row>
    <row r="6658" spans="5:8" x14ac:dyDescent="0.25">
      <c r="E6658" s="1" t="e">
        <f t="shared" si="421"/>
        <v>#DIV/0!</v>
      </c>
      <c r="F6658" s="1" t="e">
        <f t="shared" si="423"/>
        <v>#DIV/0!</v>
      </c>
      <c r="G6658" s="1" t="e">
        <f t="shared" si="424"/>
        <v>#DIV/0!</v>
      </c>
      <c r="H6658" s="2">
        <f t="shared" si="422"/>
        <v>554.66666666663946</v>
      </c>
    </row>
    <row r="6659" spans="5:8" x14ac:dyDescent="0.25">
      <c r="E6659" s="1" t="e">
        <f t="shared" si="421"/>
        <v>#DIV/0!</v>
      </c>
      <c r="F6659" s="1" t="e">
        <f t="shared" si="423"/>
        <v>#DIV/0!</v>
      </c>
      <c r="G6659" s="1" t="e">
        <f t="shared" si="424"/>
        <v>#DIV/0!</v>
      </c>
      <c r="H6659" s="2">
        <f t="shared" si="422"/>
        <v>554.74999999997283</v>
      </c>
    </row>
    <row r="6660" spans="5:8" x14ac:dyDescent="0.25">
      <c r="E6660" s="1" t="e">
        <f t="shared" ref="E6660:E6723" si="425">IF(((((($B$1-F6659*$B$6/60)*E6659)+(G6659*$B$6/60)*$B$4)/$B$1)+(($B$6*$B$8)/($B$7*3600)))&lt;$B$4,$B$4,(((($B$1-F6659*$B$6/60)*E6659)+(G6659*$B$6/60)*$B$4)/$B$1)+(($B$6*$B$8)/($B$7*3600)))</f>
        <v>#DIV/0!</v>
      </c>
      <c r="F6660" s="1" t="e">
        <f t="shared" si="423"/>
        <v>#DIV/0!</v>
      </c>
      <c r="G6660" s="1" t="e">
        <f t="shared" si="424"/>
        <v>#DIV/0!</v>
      </c>
      <c r="H6660" s="2">
        <f t="shared" si="422"/>
        <v>554.8333333333062</v>
      </c>
    </row>
    <row r="6661" spans="5:8" x14ac:dyDescent="0.25">
      <c r="E6661" s="1" t="e">
        <f t="shared" si="425"/>
        <v>#DIV/0!</v>
      </c>
      <c r="F6661" s="1" t="e">
        <f t="shared" si="423"/>
        <v>#DIV/0!</v>
      </c>
      <c r="G6661" s="1" t="e">
        <f t="shared" si="424"/>
        <v>#DIV/0!</v>
      </c>
      <c r="H6661" s="2">
        <f t="shared" ref="H6661:H6724" si="426">$B$6/60+H6660</f>
        <v>554.91666666663957</v>
      </c>
    </row>
    <row r="6662" spans="5:8" x14ac:dyDescent="0.25">
      <c r="E6662" s="1" t="e">
        <f t="shared" si="425"/>
        <v>#DIV/0!</v>
      </c>
      <c r="F6662" s="1" t="e">
        <f t="shared" si="423"/>
        <v>#DIV/0!</v>
      </c>
      <c r="G6662" s="1" t="e">
        <f t="shared" si="424"/>
        <v>#DIV/0!</v>
      </c>
      <c r="H6662" s="2">
        <f t="shared" si="426"/>
        <v>554.99999999997294</v>
      </c>
    </row>
    <row r="6663" spans="5:8" x14ac:dyDescent="0.25">
      <c r="E6663" s="1" t="e">
        <f t="shared" si="425"/>
        <v>#DIV/0!</v>
      </c>
      <c r="F6663" s="1" t="e">
        <f t="shared" si="423"/>
        <v>#DIV/0!</v>
      </c>
      <c r="G6663" s="1" t="e">
        <f t="shared" si="424"/>
        <v>#DIV/0!</v>
      </c>
      <c r="H6663" s="2">
        <f t="shared" si="426"/>
        <v>555.08333333330631</v>
      </c>
    </row>
    <row r="6664" spans="5:8" x14ac:dyDescent="0.25">
      <c r="E6664" s="1" t="e">
        <f t="shared" si="425"/>
        <v>#DIV/0!</v>
      </c>
      <c r="F6664" s="1" t="e">
        <f t="shared" si="423"/>
        <v>#DIV/0!</v>
      </c>
      <c r="G6664" s="1" t="e">
        <f t="shared" si="424"/>
        <v>#DIV/0!</v>
      </c>
      <c r="H6664" s="2">
        <f t="shared" si="426"/>
        <v>555.16666666663968</v>
      </c>
    </row>
    <row r="6665" spans="5:8" x14ac:dyDescent="0.25">
      <c r="E6665" s="1" t="e">
        <f t="shared" si="425"/>
        <v>#DIV/0!</v>
      </c>
      <c r="F6665" s="1" t="e">
        <f t="shared" si="423"/>
        <v>#DIV/0!</v>
      </c>
      <c r="G6665" s="1" t="e">
        <f t="shared" si="424"/>
        <v>#DIV/0!</v>
      </c>
      <c r="H6665" s="2">
        <f t="shared" si="426"/>
        <v>555.24999999997306</v>
      </c>
    </row>
    <row r="6666" spans="5:8" x14ac:dyDescent="0.25">
      <c r="E6666" s="1" t="e">
        <f t="shared" si="425"/>
        <v>#DIV/0!</v>
      </c>
      <c r="F6666" s="1" t="e">
        <f t="shared" si="423"/>
        <v>#DIV/0!</v>
      </c>
      <c r="G6666" s="1" t="e">
        <f t="shared" si="424"/>
        <v>#DIV/0!</v>
      </c>
      <c r="H6666" s="2">
        <f t="shared" si="426"/>
        <v>555.33333333330643</v>
      </c>
    </row>
    <row r="6667" spans="5:8" x14ac:dyDescent="0.25">
      <c r="E6667" s="1" t="e">
        <f t="shared" si="425"/>
        <v>#DIV/0!</v>
      </c>
      <c r="F6667" s="1" t="e">
        <f t="shared" si="423"/>
        <v>#DIV/0!</v>
      </c>
      <c r="G6667" s="1" t="e">
        <f t="shared" si="424"/>
        <v>#DIV/0!</v>
      </c>
      <c r="H6667" s="2">
        <f t="shared" si="426"/>
        <v>555.4166666666398</v>
      </c>
    </row>
    <row r="6668" spans="5:8" x14ac:dyDescent="0.25">
      <c r="E6668" s="1" t="e">
        <f t="shared" si="425"/>
        <v>#DIV/0!</v>
      </c>
      <c r="F6668" s="1" t="e">
        <f t="shared" si="423"/>
        <v>#DIV/0!</v>
      </c>
      <c r="G6668" s="1" t="e">
        <f t="shared" si="424"/>
        <v>#DIV/0!</v>
      </c>
      <c r="H6668" s="2">
        <f t="shared" si="426"/>
        <v>555.49999999997317</v>
      </c>
    </row>
    <row r="6669" spans="5:8" x14ac:dyDescent="0.25">
      <c r="E6669" s="1" t="e">
        <f t="shared" si="425"/>
        <v>#DIV/0!</v>
      </c>
      <c r="F6669" s="1" t="e">
        <f t="shared" si="423"/>
        <v>#DIV/0!</v>
      </c>
      <c r="G6669" s="1" t="e">
        <f t="shared" si="424"/>
        <v>#DIV/0!</v>
      </c>
      <c r="H6669" s="2">
        <f t="shared" si="426"/>
        <v>555.58333333330654</v>
      </c>
    </row>
    <row r="6670" spans="5:8" x14ac:dyDescent="0.25">
      <c r="E6670" s="1" t="e">
        <f t="shared" si="425"/>
        <v>#DIV/0!</v>
      </c>
      <c r="F6670" s="1" t="e">
        <f t="shared" si="423"/>
        <v>#DIV/0!</v>
      </c>
      <c r="G6670" s="1" t="e">
        <f t="shared" si="424"/>
        <v>#DIV/0!</v>
      </c>
      <c r="H6670" s="2">
        <f t="shared" si="426"/>
        <v>555.66666666663991</v>
      </c>
    </row>
    <row r="6671" spans="5:8" x14ac:dyDescent="0.25">
      <c r="E6671" s="1" t="e">
        <f t="shared" si="425"/>
        <v>#DIV/0!</v>
      </c>
      <c r="F6671" s="1" t="e">
        <f t="shared" si="423"/>
        <v>#DIV/0!</v>
      </c>
      <c r="G6671" s="1" t="e">
        <f t="shared" si="424"/>
        <v>#DIV/0!</v>
      </c>
      <c r="H6671" s="2">
        <f t="shared" si="426"/>
        <v>555.74999999997328</v>
      </c>
    </row>
    <row r="6672" spans="5:8" x14ac:dyDescent="0.25">
      <c r="E6672" s="1" t="e">
        <f t="shared" si="425"/>
        <v>#DIV/0!</v>
      </c>
      <c r="F6672" s="1" t="e">
        <f t="shared" si="423"/>
        <v>#DIV/0!</v>
      </c>
      <c r="G6672" s="1" t="e">
        <f t="shared" si="424"/>
        <v>#DIV/0!</v>
      </c>
      <c r="H6672" s="2">
        <f t="shared" si="426"/>
        <v>555.83333333330665</v>
      </c>
    </row>
    <row r="6673" spans="5:8" x14ac:dyDescent="0.25">
      <c r="E6673" s="1" t="e">
        <f t="shared" si="425"/>
        <v>#DIV/0!</v>
      </c>
      <c r="F6673" s="1" t="e">
        <f t="shared" si="423"/>
        <v>#DIV/0!</v>
      </c>
      <c r="G6673" s="1" t="e">
        <f t="shared" si="424"/>
        <v>#DIV/0!</v>
      </c>
      <c r="H6673" s="2">
        <f t="shared" si="426"/>
        <v>555.91666666664003</v>
      </c>
    </row>
    <row r="6674" spans="5:8" x14ac:dyDescent="0.25">
      <c r="E6674" s="1" t="e">
        <f t="shared" si="425"/>
        <v>#DIV/0!</v>
      </c>
      <c r="F6674" s="1" t="e">
        <f t="shared" si="423"/>
        <v>#DIV/0!</v>
      </c>
      <c r="G6674" s="1" t="e">
        <f t="shared" si="424"/>
        <v>#DIV/0!</v>
      </c>
      <c r="H6674" s="2">
        <f t="shared" si="426"/>
        <v>555.9999999999734</v>
      </c>
    </row>
    <row r="6675" spans="5:8" x14ac:dyDescent="0.25">
      <c r="E6675" s="1" t="e">
        <f t="shared" si="425"/>
        <v>#DIV/0!</v>
      </c>
      <c r="F6675" s="1" t="e">
        <f t="shared" si="423"/>
        <v>#DIV/0!</v>
      </c>
      <c r="G6675" s="1" t="e">
        <f t="shared" si="424"/>
        <v>#DIV/0!</v>
      </c>
      <c r="H6675" s="2">
        <f t="shared" si="426"/>
        <v>556.08333333330677</v>
      </c>
    </row>
    <row r="6676" spans="5:8" x14ac:dyDescent="0.25">
      <c r="E6676" s="1" t="e">
        <f t="shared" si="425"/>
        <v>#DIV/0!</v>
      </c>
      <c r="F6676" s="1" t="e">
        <f t="shared" si="423"/>
        <v>#DIV/0!</v>
      </c>
      <c r="G6676" s="1" t="e">
        <f t="shared" si="424"/>
        <v>#DIV/0!</v>
      </c>
      <c r="H6676" s="2">
        <f t="shared" si="426"/>
        <v>556.16666666664014</v>
      </c>
    </row>
    <row r="6677" spans="5:8" x14ac:dyDescent="0.25">
      <c r="E6677" s="1" t="e">
        <f t="shared" si="425"/>
        <v>#DIV/0!</v>
      </c>
      <c r="F6677" s="1" t="e">
        <f t="shared" si="423"/>
        <v>#DIV/0!</v>
      </c>
      <c r="G6677" s="1" t="e">
        <f t="shared" si="424"/>
        <v>#DIV/0!</v>
      </c>
      <c r="H6677" s="2">
        <f t="shared" si="426"/>
        <v>556.24999999997351</v>
      </c>
    </row>
    <row r="6678" spans="5:8" x14ac:dyDescent="0.25">
      <c r="E6678" s="1" t="e">
        <f t="shared" si="425"/>
        <v>#DIV/0!</v>
      </c>
      <c r="F6678" s="1" t="e">
        <f t="shared" si="423"/>
        <v>#DIV/0!</v>
      </c>
      <c r="G6678" s="1" t="e">
        <f t="shared" si="424"/>
        <v>#DIV/0!</v>
      </c>
      <c r="H6678" s="2">
        <f t="shared" si="426"/>
        <v>556.33333333330688</v>
      </c>
    </row>
    <row r="6679" spans="5:8" x14ac:dyDescent="0.25">
      <c r="E6679" s="1" t="e">
        <f t="shared" si="425"/>
        <v>#DIV/0!</v>
      </c>
      <c r="F6679" s="1" t="e">
        <f t="shared" si="423"/>
        <v>#DIV/0!</v>
      </c>
      <c r="G6679" s="1" t="e">
        <f t="shared" si="424"/>
        <v>#DIV/0!</v>
      </c>
      <c r="H6679" s="2">
        <f t="shared" si="426"/>
        <v>556.41666666664025</v>
      </c>
    </row>
    <row r="6680" spans="5:8" x14ac:dyDescent="0.25">
      <c r="E6680" s="1" t="e">
        <f t="shared" si="425"/>
        <v>#DIV/0!</v>
      </c>
      <c r="F6680" s="1" t="e">
        <f t="shared" si="423"/>
        <v>#DIV/0!</v>
      </c>
      <c r="G6680" s="1" t="e">
        <f t="shared" si="424"/>
        <v>#DIV/0!</v>
      </c>
      <c r="H6680" s="2">
        <f t="shared" si="426"/>
        <v>556.49999999997362</v>
      </c>
    </row>
    <row r="6681" spans="5:8" x14ac:dyDescent="0.25">
      <c r="E6681" s="1" t="e">
        <f t="shared" si="425"/>
        <v>#DIV/0!</v>
      </c>
      <c r="F6681" s="1" t="e">
        <f t="shared" si="423"/>
        <v>#DIV/0!</v>
      </c>
      <c r="G6681" s="1" t="e">
        <f t="shared" si="424"/>
        <v>#DIV/0!</v>
      </c>
      <c r="H6681" s="2">
        <f t="shared" si="426"/>
        <v>556.583333333307</v>
      </c>
    </row>
    <row r="6682" spans="5:8" x14ac:dyDescent="0.25">
      <c r="E6682" s="1" t="e">
        <f t="shared" si="425"/>
        <v>#DIV/0!</v>
      </c>
      <c r="F6682" s="1" t="e">
        <f t="shared" si="423"/>
        <v>#DIV/0!</v>
      </c>
      <c r="G6682" s="1" t="e">
        <f t="shared" si="424"/>
        <v>#DIV/0!</v>
      </c>
      <c r="H6682" s="2">
        <f t="shared" si="426"/>
        <v>556.66666666664037</v>
      </c>
    </row>
    <row r="6683" spans="5:8" x14ac:dyDescent="0.25">
      <c r="E6683" s="1" t="e">
        <f t="shared" si="425"/>
        <v>#DIV/0!</v>
      </c>
      <c r="F6683" s="1" t="e">
        <f t="shared" si="423"/>
        <v>#DIV/0!</v>
      </c>
      <c r="G6683" s="1" t="e">
        <f t="shared" si="424"/>
        <v>#DIV/0!</v>
      </c>
      <c r="H6683" s="2">
        <f t="shared" si="426"/>
        <v>556.74999999997374</v>
      </c>
    </row>
    <row r="6684" spans="5:8" x14ac:dyDescent="0.25">
      <c r="E6684" s="1" t="e">
        <f t="shared" si="425"/>
        <v>#DIV/0!</v>
      </c>
      <c r="F6684" s="1" t="e">
        <f t="shared" si="423"/>
        <v>#DIV/0!</v>
      </c>
      <c r="G6684" s="1" t="e">
        <f t="shared" si="424"/>
        <v>#DIV/0!</v>
      </c>
      <c r="H6684" s="2">
        <f t="shared" si="426"/>
        <v>556.83333333330711</v>
      </c>
    </row>
    <row r="6685" spans="5:8" x14ac:dyDescent="0.25">
      <c r="E6685" s="1" t="e">
        <f t="shared" si="425"/>
        <v>#DIV/0!</v>
      </c>
      <c r="F6685" s="1" t="e">
        <f t="shared" si="423"/>
        <v>#DIV/0!</v>
      </c>
      <c r="G6685" s="1" t="e">
        <f t="shared" si="424"/>
        <v>#DIV/0!</v>
      </c>
      <c r="H6685" s="2">
        <f t="shared" si="426"/>
        <v>556.91666666664048</v>
      </c>
    </row>
    <row r="6686" spans="5:8" x14ac:dyDescent="0.25">
      <c r="E6686" s="1" t="e">
        <f t="shared" si="425"/>
        <v>#DIV/0!</v>
      </c>
      <c r="F6686" s="1" t="e">
        <f t="shared" si="423"/>
        <v>#DIV/0!</v>
      </c>
      <c r="G6686" s="1" t="e">
        <f t="shared" si="424"/>
        <v>#DIV/0!</v>
      </c>
      <c r="H6686" s="2">
        <f t="shared" si="426"/>
        <v>556.99999999997385</v>
      </c>
    </row>
    <row r="6687" spans="5:8" x14ac:dyDescent="0.25">
      <c r="E6687" s="1" t="e">
        <f t="shared" si="425"/>
        <v>#DIV/0!</v>
      </c>
      <c r="F6687" s="1" t="e">
        <f t="shared" si="423"/>
        <v>#DIV/0!</v>
      </c>
      <c r="G6687" s="1" t="e">
        <f t="shared" si="424"/>
        <v>#DIV/0!</v>
      </c>
      <c r="H6687" s="2">
        <f t="shared" si="426"/>
        <v>557.08333333330722</v>
      </c>
    </row>
    <row r="6688" spans="5:8" x14ac:dyDescent="0.25">
      <c r="E6688" s="1" t="e">
        <f t="shared" si="425"/>
        <v>#DIV/0!</v>
      </c>
      <c r="F6688" s="1" t="e">
        <f t="shared" si="423"/>
        <v>#DIV/0!</v>
      </c>
      <c r="G6688" s="1" t="e">
        <f t="shared" si="424"/>
        <v>#DIV/0!</v>
      </c>
      <c r="H6688" s="2">
        <f t="shared" si="426"/>
        <v>557.16666666664059</v>
      </c>
    </row>
    <row r="6689" spans="5:8" x14ac:dyDescent="0.25">
      <c r="E6689" s="1" t="e">
        <f t="shared" si="425"/>
        <v>#DIV/0!</v>
      </c>
      <c r="F6689" s="1" t="e">
        <f t="shared" si="423"/>
        <v>#DIV/0!</v>
      </c>
      <c r="G6689" s="1" t="e">
        <f t="shared" si="424"/>
        <v>#DIV/0!</v>
      </c>
      <c r="H6689" s="2">
        <f t="shared" si="426"/>
        <v>557.24999999997397</v>
      </c>
    </row>
    <row r="6690" spans="5:8" x14ac:dyDescent="0.25">
      <c r="E6690" s="1" t="e">
        <f t="shared" si="425"/>
        <v>#DIV/0!</v>
      </c>
      <c r="F6690" s="1" t="e">
        <f t="shared" si="423"/>
        <v>#DIV/0!</v>
      </c>
      <c r="G6690" s="1" t="e">
        <f t="shared" si="424"/>
        <v>#DIV/0!</v>
      </c>
      <c r="H6690" s="2">
        <f t="shared" si="426"/>
        <v>557.33333333330734</v>
      </c>
    </row>
    <row r="6691" spans="5:8" x14ac:dyDescent="0.25">
      <c r="E6691" s="1" t="e">
        <f t="shared" si="425"/>
        <v>#DIV/0!</v>
      </c>
      <c r="F6691" s="1" t="e">
        <f t="shared" si="423"/>
        <v>#DIV/0!</v>
      </c>
      <c r="G6691" s="1" t="e">
        <f t="shared" si="424"/>
        <v>#DIV/0!</v>
      </c>
      <c r="H6691" s="2">
        <f t="shared" si="426"/>
        <v>557.41666666664071</v>
      </c>
    </row>
    <row r="6692" spans="5:8" x14ac:dyDescent="0.25">
      <c r="E6692" s="1" t="e">
        <f t="shared" si="425"/>
        <v>#DIV/0!</v>
      </c>
      <c r="F6692" s="1" t="e">
        <f t="shared" si="423"/>
        <v>#DIV/0!</v>
      </c>
      <c r="G6692" s="1" t="e">
        <f t="shared" si="424"/>
        <v>#DIV/0!</v>
      </c>
      <c r="H6692" s="2">
        <f t="shared" si="426"/>
        <v>557.49999999997408</v>
      </c>
    </row>
    <row r="6693" spans="5:8" x14ac:dyDescent="0.25">
      <c r="E6693" s="1" t="e">
        <f t="shared" si="425"/>
        <v>#DIV/0!</v>
      </c>
      <c r="F6693" s="1" t="e">
        <f t="shared" si="423"/>
        <v>#DIV/0!</v>
      </c>
      <c r="G6693" s="1" t="e">
        <f t="shared" si="424"/>
        <v>#DIV/0!</v>
      </c>
      <c r="H6693" s="2">
        <f t="shared" si="426"/>
        <v>557.58333333330745</v>
      </c>
    </row>
    <row r="6694" spans="5:8" x14ac:dyDescent="0.25">
      <c r="E6694" s="1" t="e">
        <f t="shared" si="425"/>
        <v>#DIV/0!</v>
      </c>
      <c r="F6694" s="1" t="e">
        <f t="shared" si="423"/>
        <v>#DIV/0!</v>
      </c>
      <c r="G6694" s="1" t="e">
        <f t="shared" si="424"/>
        <v>#DIV/0!</v>
      </c>
      <c r="H6694" s="2">
        <f t="shared" si="426"/>
        <v>557.66666666664082</v>
      </c>
    </row>
    <row r="6695" spans="5:8" x14ac:dyDescent="0.25">
      <c r="E6695" s="1" t="e">
        <f t="shared" si="425"/>
        <v>#DIV/0!</v>
      </c>
      <c r="F6695" s="1" t="e">
        <f t="shared" si="423"/>
        <v>#DIV/0!</v>
      </c>
      <c r="G6695" s="1" t="e">
        <f t="shared" si="424"/>
        <v>#DIV/0!</v>
      </c>
      <c r="H6695" s="2">
        <f t="shared" si="426"/>
        <v>557.74999999997419</v>
      </c>
    </row>
    <row r="6696" spans="5:8" x14ac:dyDescent="0.25">
      <c r="E6696" s="1" t="e">
        <f t="shared" si="425"/>
        <v>#DIV/0!</v>
      </c>
      <c r="F6696" s="1" t="e">
        <f t="shared" si="423"/>
        <v>#DIV/0!</v>
      </c>
      <c r="G6696" s="1" t="e">
        <f t="shared" si="424"/>
        <v>#DIV/0!</v>
      </c>
      <c r="H6696" s="2">
        <f t="shared" si="426"/>
        <v>557.83333333330756</v>
      </c>
    </row>
    <row r="6697" spans="5:8" x14ac:dyDescent="0.25">
      <c r="E6697" s="1" t="e">
        <f t="shared" si="425"/>
        <v>#DIV/0!</v>
      </c>
      <c r="F6697" s="1" t="e">
        <f t="shared" si="423"/>
        <v>#DIV/0!</v>
      </c>
      <c r="G6697" s="1" t="e">
        <f t="shared" si="424"/>
        <v>#DIV/0!</v>
      </c>
      <c r="H6697" s="2">
        <f t="shared" si="426"/>
        <v>557.91666666664094</v>
      </c>
    </row>
    <row r="6698" spans="5:8" x14ac:dyDescent="0.25">
      <c r="E6698" s="1" t="e">
        <f t="shared" si="425"/>
        <v>#DIV/0!</v>
      </c>
      <c r="F6698" s="1" t="e">
        <f t="shared" ref="F6698:F6761" si="427">IF((($B$2*($B$4-$B$5))/($B$4-E6698))&gt;$B$2,$B$2,($B$2*($B$4-$B$5))/($B$4-E6698))</f>
        <v>#DIV/0!</v>
      </c>
      <c r="G6698" s="1" t="e">
        <f t="shared" ref="G6698:G6761" si="428">IF(($B$2-F6698)&lt;0,0,$B$2-F6698)</f>
        <v>#DIV/0!</v>
      </c>
      <c r="H6698" s="2">
        <f t="shared" si="426"/>
        <v>557.99999999997431</v>
      </c>
    </row>
    <row r="6699" spans="5:8" x14ac:dyDescent="0.25">
      <c r="E6699" s="1" t="e">
        <f t="shared" si="425"/>
        <v>#DIV/0!</v>
      </c>
      <c r="F6699" s="1" t="e">
        <f t="shared" si="427"/>
        <v>#DIV/0!</v>
      </c>
      <c r="G6699" s="1" t="e">
        <f t="shared" si="428"/>
        <v>#DIV/0!</v>
      </c>
      <c r="H6699" s="2">
        <f t="shared" si="426"/>
        <v>558.08333333330768</v>
      </c>
    </row>
    <row r="6700" spans="5:8" x14ac:dyDescent="0.25">
      <c r="E6700" s="1" t="e">
        <f t="shared" si="425"/>
        <v>#DIV/0!</v>
      </c>
      <c r="F6700" s="1" t="e">
        <f t="shared" si="427"/>
        <v>#DIV/0!</v>
      </c>
      <c r="G6700" s="1" t="e">
        <f t="shared" si="428"/>
        <v>#DIV/0!</v>
      </c>
      <c r="H6700" s="2">
        <f t="shared" si="426"/>
        <v>558.16666666664105</v>
      </c>
    </row>
    <row r="6701" spans="5:8" x14ac:dyDescent="0.25">
      <c r="E6701" s="1" t="e">
        <f t="shared" si="425"/>
        <v>#DIV/0!</v>
      </c>
      <c r="F6701" s="1" t="e">
        <f t="shared" si="427"/>
        <v>#DIV/0!</v>
      </c>
      <c r="G6701" s="1" t="e">
        <f t="shared" si="428"/>
        <v>#DIV/0!</v>
      </c>
      <c r="H6701" s="2">
        <f t="shared" si="426"/>
        <v>558.24999999997442</v>
      </c>
    </row>
    <row r="6702" spans="5:8" x14ac:dyDescent="0.25">
      <c r="E6702" s="1" t="e">
        <f t="shared" si="425"/>
        <v>#DIV/0!</v>
      </c>
      <c r="F6702" s="1" t="e">
        <f t="shared" si="427"/>
        <v>#DIV/0!</v>
      </c>
      <c r="G6702" s="1" t="e">
        <f t="shared" si="428"/>
        <v>#DIV/0!</v>
      </c>
      <c r="H6702" s="2">
        <f t="shared" si="426"/>
        <v>558.33333333330779</v>
      </c>
    </row>
    <row r="6703" spans="5:8" x14ac:dyDescent="0.25">
      <c r="E6703" s="1" t="e">
        <f t="shared" si="425"/>
        <v>#DIV/0!</v>
      </c>
      <c r="F6703" s="1" t="e">
        <f t="shared" si="427"/>
        <v>#DIV/0!</v>
      </c>
      <c r="G6703" s="1" t="e">
        <f t="shared" si="428"/>
        <v>#DIV/0!</v>
      </c>
      <c r="H6703" s="2">
        <f t="shared" si="426"/>
        <v>558.41666666664116</v>
      </c>
    </row>
    <row r="6704" spans="5:8" x14ac:dyDescent="0.25">
      <c r="E6704" s="1" t="e">
        <f t="shared" si="425"/>
        <v>#DIV/0!</v>
      </c>
      <c r="F6704" s="1" t="e">
        <f t="shared" si="427"/>
        <v>#DIV/0!</v>
      </c>
      <c r="G6704" s="1" t="e">
        <f t="shared" si="428"/>
        <v>#DIV/0!</v>
      </c>
      <c r="H6704" s="2">
        <f t="shared" si="426"/>
        <v>558.49999999997453</v>
      </c>
    </row>
    <row r="6705" spans="5:8" x14ac:dyDescent="0.25">
      <c r="E6705" s="1" t="e">
        <f t="shared" si="425"/>
        <v>#DIV/0!</v>
      </c>
      <c r="F6705" s="1" t="e">
        <f t="shared" si="427"/>
        <v>#DIV/0!</v>
      </c>
      <c r="G6705" s="1" t="e">
        <f t="shared" si="428"/>
        <v>#DIV/0!</v>
      </c>
      <c r="H6705" s="2">
        <f t="shared" si="426"/>
        <v>558.58333333330791</v>
      </c>
    </row>
    <row r="6706" spans="5:8" x14ac:dyDescent="0.25">
      <c r="E6706" s="1" t="e">
        <f t="shared" si="425"/>
        <v>#DIV/0!</v>
      </c>
      <c r="F6706" s="1" t="e">
        <f t="shared" si="427"/>
        <v>#DIV/0!</v>
      </c>
      <c r="G6706" s="1" t="e">
        <f t="shared" si="428"/>
        <v>#DIV/0!</v>
      </c>
      <c r="H6706" s="2">
        <f t="shared" si="426"/>
        <v>558.66666666664128</v>
      </c>
    </row>
    <row r="6707" spans="5:8" x14ac:dyDescent="0.25">
      <c r="E6707" s="1" t="e">
        <f t="shared" si="425"/>
        <v>#DIV/0!</v>
      </c>
      <c r="F6707" s="1" t="e">
        <f t="shared" si="427"/>
        <v>#DIV/0!</v>
      </c>
      <c r="G6707" s="1" t="e">
        <f t="shared" si="428"/>
        <v>#DIV/0!</v>
      </c>
      <c r="H6707" s="2">
        <f t="shared" si="426"/>
        <v>558.74999999997465</v>
      </c>
    </row>
    <row r="6708" spans="5:8" x14ac:dyDescent="0.25">
      <c r="E6708" s="1" t="e">
        <f t="shared" si="425"/>
        <v>#DIV/0!</v>
      </c>
      <c r="F6708" s="1" t="e">
        <f t="shared" si="427"/>
        <v>#DIV/0!</v>
      </c>
      <c r="G6708" s="1" t="e">
        <f t="shared" si="428"/>
        <v>#DIV/0!</v>
      </c>
      <c r="H6708" s="2">
        <f t="shared" si="426"/>
        <v>558.83333333330802</v>
      </c>
    </row>
    <row r="6709" spans="5:8" x14ac:dyDescent="0.25">
      <c r="E6709" s="1" t="e">
        <f t="shared" si="425"/>
        <v>#DIV/0!</v>
      </c>
      <c r="F6709" s="1" t="e">
        <f t="shared" si="427"/>
        <v>#DIV/0!</v>
      </c>
      <c r="G6709" s="1" t="e">
        <f t="shared" si="428"/>
        <v>#DIV/0!</v>
      </c>
      <c r="H6709" s="2">
        <f t="shared" si="426"/>
        <v>558.91666666664139</v>
      </c>
    </row>
    <row r="6710" spans="5:8" x14ac:dyDescent="0.25">
      <c r="E6710" s="1" t="e">
        <f t="shared" si="425"/>
        <v>#DIV/0!</v>
      </c>
      <c r="F6710" s="1" t="e">
        <f t="shared" si="427"/>
        <v>#DIV/0!</v>
      </c>
      <c r="G6710" s="1" t="e">
        <f t="shared" si="428"/>
        <v>#DIV/0!</v>
      </c>
      <c r="H6710" s="2">
        <f t="shared" si="426"/>
        <v>558.99999999997476</v>
      </c>
    </row>
    <row r="6711" spans="5:8" x14ac:dyDescent="0.25">
      <c r="E6711" s="1" t="e">
        <f t="shared" si="425"/>
        <v>#DIV/0!</v>
      </c>
      <c r="F6711" s="1" t="e">
        <f t="shared" si="427"/>
        <v>#DIV/0!</v>
      </c>
      <c r="G6711" s="1" t="e">
        <f t="shared" si="428"/>
        <v>#DIV/0!</v>
      </c>
      <c r="H6711" s="2">
        <f t="shared" si="426"/>
        <v>559.08333333330813</v>
      </c>
    </row>
    <row r="6712" spans="5:8" x14ac:dyDescent="0.25">
      <c r="E6712" s="1" t="e">
        <f t="shared" si="425"/>
        <v>#DIV/0!</v>
      </c>
      <c r="F6712" s="1" t="e">
        <f t="shared" si="427"/>
        <v>#DIV/0!</v>
      </c>
      <c r="G6712" s="1" t="e">
        <f t="shared" si="428"/>
        <v>#DIV/0!</v>
      </c>
      <c r="H6712" s="2">
        <f t="shared" si="426"/>
        <v>559.1666666666415</v>
      </c>
    </row>
    <row r="6713" spans="5:8" x14ac:dyDescent="0.25">
      <c r="E6713" s="1" t="e">
        <f t="shared" si="425"/>
        <v>#DIV/0!</v>
      </c>
      <c r="F6713" s="1" t="e">
        <f t="shared" si="427"/>
        <v>#DIV/0!</v>
      </c>
      <c r="G6713" s="1" t="e">
        <f t="shared" si="428"/>
        <v>#DIV/0!</v>
      </c>
      <c r="H6713" s="2">
        <f t="shared" si="426"/>
        <v>559.24999999997488</v>
      </c>
    </row>
    <row r="6714" spans="5:8" x14ac:dyDescent="0.25">
      <c r="E6714" s="1" t="e">
        <f t="shared" si="425"/>
        <v>#DIV/0!</v>
      </c>
      <c r="F6714" s="1" t="e">
        <f t="shared" si="427"/>
        <v>#DIV/0!</v>
      </c>
      <c r="G6714" s="1" t="e">
        <f t="shared" si="428"/>
        <v>#DIV/0!</v>
      </c>
      <c r="H6714" s="2">
        <f t="shared" si="426"/>
        <v>559.33333333330825</v>
      </c>
    </row>
    <row r="6715" spans="5:8" x14ac:dyDescent="0.25">
      <c r="E6715" s="1" t="e">
        <f t="shared" si="425"/>
        <v>#DIV/0!</v>
      </c>
      <c r="F6715" s="1" t="e">
        <f t="shared" si="427"/>
        <v>#DIV/0!</v>
      </c>
      <c r="G6715" s="1" t="e">
        <f t="shared" si="428"/>
        <v>#DIV/0!</v>
      </c>
      <c r="H6715" s="2">
        <f t="shared" si="426"/>
        <v>559.41666666664162</v>
      </c>
    </row>
    <row r="6716" spans="5:8" x14ac:dyDescent="0.25">
      <c r="E6716" s="1" t="e">
        <f t="shared" si="425"/>
        <v>#DIV/0!</v>
      </c>
      <c r="F6716" s="1" t="e">
        <f t="shared" si="427"/>
        <v>#DIV/0!</v>
      </c>
      <c r="G6716" s="1" t="e">
        <f t="shared" si="428"/>
        <v>#DIV/0!</v>
      </c>
      <c r="H6716" s="2">
        <f t="shared" si="426"/>
        <v>559.49999999997499</v>
      </c>
    </row>
    <row r="6717" spans="5:8" x14ac:dyDescent="0.25">
      <c r="E6717" s="1" t="e">
        <f t="shared" si="425"/>
        <v>#DIV/0!</v>
      </c>
      <c r="F6717" s="1" t="e">
        <f t="shared" si="427"/>
        <v>#DIV/0!</v>
      </c>
      <c r="G6717" s="1" t="e">
        <f t="shared" si="428"/>
        <v>#DIV/0!</v>
      </c>
      <c r="H6717" s="2">
        <f t="shared" si="426"/>
        <v>559.58333333330836</v>
      </c>
    </row>
    <row r="6718" spans="5:8" x14ac:dyDescent="0.25">
      <c r="E6718" s="1" t="e">
        <f t="shared" si="425"/>
        <v>#DIV/0!</v>
      </c>
      <c r="F6718" s="1" t="e">
        <f t="shared" si="427"/>
        <v>#DIV/0!</v>
      </c>
      <c r="G6718" s="1" t="e">
        <f t="shared" si="428"/>
        <v>#DIV/0!</v>
      </c>
      <c r="H6718" s="2">
        <f t="shared" si="426"/>
        <v>559.66666666664173</v>
      </c>
    </row>
    <row r="6719" spans="5:8" x14ac:dyDescent="0.25">
      <c r="E6719" s="1" t="e">
        <f t="shared" si="425"/>
        <v>#DIV/0!</v>
      </c>
      <c r="F6719" s="1" t="e">
        <f t="shared" si="427"/>
        <v>#DIV/0!</v>
      </c>
      <c r="G6719" s="1" t="e">
        <f t="shared" si="428"/>
        <v>#DIV/0!</v>
      </c>
      <c r="H6719" s="2">
        <f t="shared" si="426"/>
        <v>559.7499999999751</v>
      </c>
    </row>
    <row r="6720" spans="5:8" x14ac:dyDescent="0.25">
      <c r="E6720" s="1" t="e">
        <f t="shared" si="425"/>
        <v>#DIV/0!</v>
      </c>
      <c r="F6720" s="1" t="e">
        <f t="shared" si="427"/>
        <v>#DIV/0!</v>
      </c>
      <c r="G6720" s="1" t="e">
        <f t="shared" si="428"/>
        <v>#DIV/0!</v>
      </c>
      <c r="H6720" s="2">
        <f t="shared" si="426"/>
        <v>559.83333333330847</v>
      </c>
    </row>
    <row r="6721" spans="5:8" x14ac:dyDescent="0.25">
      <c r="E6721" s="1" t="e">
        <f t="shared" si="425"/>
        <v>#DIV/0!</v>
      </c>
      <c r="F6721" s="1" t="e">
        <f t="shared" si="427"/>
        <v>#DIV/0!</v>
      </c>
      <c r="G6721" s="1" t="e">
        <f t="shared" si="428"/>
        <v>#DIV/0!</v>
      </c>
      <c r="H6721" s="2">
        <f t="shared" si="426"/>
        <v>559.91666666664185</v>
      </c>
    </row>
    <row r="6722" spans="5:8" x14ac:dyDescent="0.25">
      <c r="E6722" s="1" t="e">
        <f t="shared" si="425"/>
        <v>#DIV/0!</v>
      </c>
      <c r="F6722" s="1" t="e">
        <f t="shared" si="427"/>
        <v>#DIV/0!</v>
      </c>
      <c r="G6722" s="1" t="e">
        <f t="shared" si="428"/>
        <v>#DIV/0!</v>
      </c>
      <c r="H6722" s="2">
        <f t="shared" si="426"/>
        <v>559.99999999997522</v>
      </c>
    </row>
    <row r="6723" spans="5:8" x14ac:dyDescent="0.25">
      <c r="E6723" s="1" t="e">
        <f t="shared" si="425"/>
        <v>#DIV/0!</v>
      </c>
      <c r="F6723" s="1" t="e">
        <f t="shared" si="427"/>
        <v>#DIV/0!</v>
      </c>
      <c r="G6723" s="1" t="e">
        <f t="shared" si="428"/>
        <v>#DIV/0!</v>
      </c>
      <c r="H6723" s="2">
        <f t="shared" si="426"/>
        <v>560.08333333330859</v>
      </c>
    </row>
    <row r="6724" spans="5:8" x14ac:dyDescent="0.25">
      <c r="E6724" s="1" t="e">
        <f t="shared" ref="E6724:E6787" si="429">IF(((((($B$1-F6723*$B$6/60)*E6723)+(G6723*$B$6/60)*$B$4)/$B$1)+(($B$6*$B$8)/($B$7*3600)))&lt;$B$4,$B$4,(((($B$1-F6723*$B$6/60)*E6723)+(G6723*$B$6/60)*$B$4)/$B$1)+(($B$6*$B$8)/($B$7*3600)))</f>
        <v>#DIV/0!</v>
      </c>
      <c r="F6724" s="1" t="e">
        <f t="shared" si="427"/>
        <v>#DIV/0!</v>
      </c>
      <c r="G6724" s="1" t="e">
        <f t="shared" si="428"/>
        <v>#DIV/0!</v>
      </c>
      <c r="H6724" s="2">
        <f t="shared" si="426"/>
        <v>560.16666666664196</v>
      </c>
    </row>
    <row r="6725" spans="5:8" x14ac:dyDescent="0.25">
      <c r="E6725" s="1" t="e">
        <f t="shared" si="429"/>
        <v>#DIV/0!</v>
      </c>
      <c r="F6725" s="1" t="e">
        <f t="shared" si="427"/>
        <v>#DIV/0!</v>
      </c>
      <c r="G6725" s="1" t="e">
        <f t="shared" si="428"/>
        <v>#DIV/0!</v>
      </c>
      <c r="H6725" s="2">
        <f t="shared" ref="H6725:H6788" si="430">$B$6/60+H6724</f>
        <v>560.24999999997533</v>
      </c>
    </row>
    <row r="6726" spans="5:8" x14ac:dyDescent="0.25">
      <c r="E6726" s="1" t="e">
        <f t="shared" si="429"/>
        <v>#DIV/0!</v>
      </c>
      <c r="F6726" s="1" t="e">
        <f t="shared" si="427"/>
        <v>#DIV/0!</v>
      </c>
      <c r="G6726" s="1" t="e">
        <f t="shared" si="428"/>
        <v>#DIV/0!</v>
      </c>
      <c r="H6726" s="2">
        <f t="shared" si="430"/>
        <v>560.3333333333087</v>
      </c>
    </row>
    <row r="6727" spans="5:8" x14ac:dyDescent="0.25">
      <c r="E6727" s="1" t="e">
        <f t="shared" si="429"/>
        <v>#DIV/0!</v>
      </c>
      <c r="F6727" s="1" t="e">
        <f t="shared" si="427"/>
        <v>#DIV/0!</v>
      </c>
      <c r="G6727" s="1" t="e">
        <f t="shared" si="428"/>
        <v>#DIV/0!</v>
      </c>
      <c r="H6727" s="2">
        <f t="shared" si="430"/>
        <v>560.41666666664207</v>
      </c>
    </row>
    <row r="6728" spans="5:8" x14ac:dyDescent="0.25">
      <c r="E6728" s="1" t="e">
        <f t="shared" si="429"/>
        <v>#DIV/0!</v>
      </c>
      <c r="F6728" s="1" t="e">
        <f t="shared" si="427"/>
        <v>#DIV/0!</v>
      </c>
      <c r="G6728" s="1" t="e">
        <f t="shared" si="428"/>
        <v>#DIV/0!</v>
      </c>
      <c r="H6728" s="2">
        <f t="shared" si="430"/>
        <v>560.49999999997544</v>
      </c>
    </row>
    <row r="6729" spans="5:8" x14ac:dyDescent="0.25">
      <c r="E6729" s="1" t="e">
        <f t="shared" si="429"/>
        <v>#DIV/0!</v>
      </c>
      <c r="F6729" s="1" t="e">
        <f t="shared" si="427"/>
        <v>#DIV/0!</v>
      </c>
      <c r="G6729" s="1" t="e">
        <f t="shared" si="428"/>
        <v>#DIV/0!</v>
      </c>
      <c r="H6729" s="2">
        <f t="shared" si="430"/>
        <v>560.58333333330881</v>
      </c>
    </row>
    <row r="6730" spans="5:8" x14ac:dyDescent="0.25">
      <c r="E6730" s="1" t="e">
        <f t="shared" si="429"/>
        <v>#DIV/0!</v>
      </c>
      <c r="F6730" s="1" t="e">
        <f t="shared" si="427"/>
        <v>#DIV/0!</v>
      </c>
      <c r="G6730" s="1" t="e">
        <f t="shared" si="428"/>
        <v>#DIV/0!</v>
      </c>
      <c r="H6730" s="2">
        <f t="shared" si="430"/>
        <v>560.66666666664219</v>
      </c>
    </row>
    <row r="6731" spans="5:8" x14ac:dyDescent="0.25">
      <c r="E6731" s="1" t="e">
        <f t="shared" si="429"/>
        <v>#DIV/0!</v>
      </c>
      <c r="F6731" s="1" t="e">
        <f t="shared" si="427"/>
        <v>#DIV/0!</v>
      </c>
      <c r="G6731" s="1" t="e">
        <f t="shared" si="428"/>
        <v>#DIV/0!</v>
      </c>
      <c r="H6731" s="2">
        <f t="shared" si="430"/>
        <v>560.74999999997556</v>
      </c>
    </row>
    <row r="6732" spans="5:8" x14ac:dyDescent="0.25">
      <c r="E6732" s="1" t="e">
        <f t="shared" si="429"/>
        <v>#DIV/0!</v>
      </c>
      <c r="F6732" s="1" t="e">
        <f t="shared" si="427"/>
        <v>#DIV/0!</v>
      </c>
      <c r="G6732" s="1" t="e">
        <f t="shared" si="428"/>
        <v>#DIV/0!</v>
      </c>
      <c r="H6732" s="2">
        <f t="shared" si="430"/>
        <v>560.83333333330893</v>
      </c>
    </row>
    <row r="6733" spans="5:8" x14ac:dyDescent="0.25">
      <c r="E6733" s="1" t="e">
        <f t="shared" si="429"/>
        <v>#DIV/0!</v>
      </c>
      <c r="F6733" s="1" t="e">
        <f t="shared" si="427"/>
        <v>#DIV/0!</v>
      </c>
      <c r="G6733" s="1" t="e">
        <f t="shared" si="428"/>
        <v>#DIV/0!</v>
      </c>
      <c r="H6733" s="2">
        <f t="shared" si="430"/>
        <v>560.9166666666423</v>
      </c>
    </row>
    <row r="6734" spans="5:8" x14ac:dyDescent="0.25">
      <c r="E6734" s="1" t="e">
        <f t="shared" si="429"/>
        <v>#DIV/0!</v>
      </c>
      <c r="F6734" s="1" t="e">
        <f t="shared" si="427"/>
        <v>#DIV/0!</v>
      </c>
      <c r="G6734" s="1" t="e">
        <f t="shared" si="428"/>
        <v>#DIV/0!</v>
      </c>
      <c r="H6734" s="2">
        <f t="shared" si="430"/>
        <v>560.99999999997567</v>
      </c>
    </row>
    <row r="6735" spans="5:8" x14ac:dyDescent="0.25">
      <c r="E6735" s="1" t="e">
        <f t="shared" si="429"/>
        <v>#DIV/0!</v>
      </c>
      <c r="F6735" s="1" t="e">
        <f t="shared" si="427"/>
        <v>#DIV/0!</v>
      </c>
      <c r="G6735" s="1" t="e">
        <f t="shared" si="428"/>
        <v>#DIV/0!</v>
      </c>
      <c r="H6735" s="2">
        <f t="shared" si="430"/>
        <v>561.08333333330904</v>
      </c>
    </row>
    <row r="6736" spans="5:8" x14ac:dyDescent="0.25">
      <c r="E6736" s="1" t="e">
        <f t="shared" si="429"/>
        <v>#DIV/0!</v>
      </c>
      <c r="F6736" s="1" t="e">
        <f t="shared" si="427"/>
        <v>#DIV/0!</v>
      </c>
      <c r="G6736" s="1" t="e">
        <f t="shared" si="428"/>
        <v>#DIV/0!</v>
      </c>
      <c r="H6736" s="2">
        <f t="shared" si="430"/>
        <v>561.16666666664241</v>
      </c>
    </row>
    <row r="6737" spans="5:8" x14ac:dyDescent="0.25">
      <c r="E6737" s="1" t="e">
        <f t="shared" si="429"/>
        <v>#DIV/0!</v>
      </c>
      <c r="F6737" s="1" t="e">
        <f t="shared" si="427"/>
        <v>#DIV/0!</v>
      </c>
      <c r="G6737" s="1" t="e">
        <f t="shared" si="428"/>
        <v>#DIV/0!</v>
      </c>
      <c r="H6737" s="2">
        <f t="shared" si="430"/>
        <v>561.24999999997578</v>
      </c>
    </row>
    <row r="6738" spans="5:8" x14ac:dyDescent="0.25">
      <c r="E6738" s="1" t="e">
        <f t="shared" si="429"/>
        <v>#DIV/0!</v>
      </c>
      <c r="F6738" s="1" t="e">
        <f t="shared" si="427"/>
        <v>#DIV/0!</v>
      </c>
      <c r="G6738" s="1" t="e">
        <f t="shared" si="428"/>
        <v>#DIV/0!</v>
      </c>
      <c r="H6738" s="2">
        <f t="shared" si="430"/>
        <v>561.33333333330916</v>
      </c>
    </row>
    <row r="6739" spans="5:8" x14ac:dyDescent="0.25">
      <c r="E6739" s="1" t="e">
        <f t="shared" si="429"/>
        <v>#DIV/0!</v>
      </c>
      <c r="F6739" s="1" t="e">
        <f t="shared" si="427"/>
        <v>#DIV/0!</v>
      </c>
      <c r="G6739" s="1" t="e">
        <f t="shared" si="428"/>
        <v>#DIV/0!</v>
      </c>
      <c r="H6739" s="2">
        <f t="shared" si="430"/>
        <v>561.41666666664253</v>
      </c>
    </row>
    <row r="6740" spans="5:8" x14ac:dyDescent="0.25">
      <c r="E6740" s="1" t="e">
        <f t="shared" si="429"/>
        <v>#DIV/0!</v>
      </c>
      <c r="F6740" s="1" t="e">
        <f t="shared" si="427"/>
        <v>#DIV/0!</v>
      </c>
      <c r="G6740" s="1" t="e">
        <f t="shared" si="428"/>
        <v>#DIV/0!</v>
      </c>
      <c r="H6740" s="2">
        <f t="shared" si="430"/>
        <v>561.4999999999759</v>
      </c>
    </row>
    <row r="6741" spans="5:8" x14ac:dyDescent="0.25">
      <c r="E6741" s="1" t="e">
        <f t="shared" si="429"/>
        <v>#DIV/0!</v>
      </c>
      <c r="F6741" s="1" t="e">
        <f t="shared" si="427"/>
        <v>#DIV/0!</v>
      </c>
      <c r="G6741" s="1" t="e">
        <f t="shared" si="428"/>
        <v>#DIV/0!</v>
      </c>
      <c r="H6741" s="2">
        <f t="shared" si="430"/>
        <v>561.58333333330927</v>
      </c>
    </row>
    <row r="6742" spans="5:8" x14ac:dyDescent="0.25">
      <c r="E6742" s="1" t="e">
        <f t="shared" si="429"/>
        <v>#DIV/0!</v>
      </c>
      <c r="F6742" s="1" t="e">
        <f t="shared" si="427"/>
        <v>#DIV/0!</v>
      </c>
      <c r="G6742" s="1" t="e">
        <f t="shared" si="428"/>
        <v>#DIV/0!</v>
      </c>
      <c r="H6742" s="2">
        <f t="shared" si="430"/>
        <v>561.66666666664264</v>
      </c>
    </row>
    <row r="6743" spans="5:8" x14ac:dyDescent="0.25">
      <c r="E6743" s="1" t="e">
        <f t="shared" si="429"/>
        <v>#DIV/0!</v>
      </c>
      <c r="F6743" s="1" t="e">
        <f t="shared" si="427"/>
        <v>#DIV/0!</v>
      </c>
      <c r="G6743" s="1" t="e">
        <f t="shared" si="428"/>
        <v>#DIV/0!</v>
      </c>
      <c r="H6743" s="2">
        <f t="shared" si="430"/>
        <v>561.74999999997601</v>
      </c>
    </row>
    <row r="6744" spans="5:8" x14ac:dyDescent="0.25">
      <c r="E6744" s="1" t="e">
        <f t="shared" si="429"/>
        <v>#DIV/0!</v>
      </c>
      <c r="F6744" s="1" t="e">
        <f t="shared" si="427"/>
        <v>#DIV/0!</v>
      </c>
      <c r="G6744" s="1" t="e">
        <f t="shared" si="428"/>
        <v>#DIV/0!</v>
      </c>
      <c r="H6744" s="2">
        <f t="shared" si="430"/>
        <v>561.83333333330938</v>
      </c>
    </row>
    <row r="6745" spans="5:8" x14ac:dyDescent="0.25">
      <c r="E6745" s="1" t="e">
        <f t="shared" si="429"/>
        <v>#DIV/0!</v>
      </c>
      <c r="F6745" s="1" t="e">
        <f t="shared" si="427"/>
        <v>#DIV/0!</v>
      </c>
      <c r="G6745" s="1" t="e">
        <f t="shared" si="428"/>
        <v>#DIV/0!</v>
      </c>
      <c r="H6745" s="2">
        <f t="shared" si="430"/>
        <v>561.91666666664275</v>
      </c>
    </row>
    <row r="6746" spans="5:8" x14ac:dyDescent="0.25">
      <c r="E6746" s="1" t="e">
        <f t="shared" si="429"/>
        <v>#DIV/0!</v>
      </c>
      <c r="F6746" s="1" t="e">
        <f t="shared" si="427"/>
        <v>#DIV/0!</v>
      </c>
      <c r="G6746" s="1" t="e">
        <f t="shared" si="428"/>
        <v>#DIV/0!</v>
      </c>
      <c r="H6746" s="2">
        <f t="shared" si="430"/>
        <v>561.99999999997613</v>
      </c>
    </row>
    <row r="6747" spans="5:8" x14ac:dyDescent="0.25">
      <c r="E6747" s="1" t="e">
        <f t="shared" si="429"/>
        <v>#DIV/0!</v>
      </c>
      <c r="F6747" s="1" t="e">
        <f t="shared" si="427"/>
        <v>#DIV/0!</v>
      </c>
      <c r="G6747" s="1" t="e">
        <f t="shared" si="428"/>
        <v>#DIV/0!</v>
      </c>
      <c r="H6747" s="2">
        <f t="shared" si="430"/>
        <v>562.0833333333095</v>
      </c>
    </row>
    <row r="6748" spans="5:8" x14ac:dyDescent="0.25">
      <c r="E6748" s="1" t="e">
        <f t="shared" si="429"/>
        <v>#DIV/0!</v>
      </c>
      <c r="F6748" s="1" t="e">
        <f t="shared" si="427"/>
        <v>#DIV/0!</v>
      </c>
      <c r="G6748" s="1" t="e">
        <f t="shared" si="428"/>
        <v>#DIV/0!</v>
      </c>
      <c r="H6748" s="2">
        <f t="shared" si="430"/>
        <v>562.16666666664287</v>
      </c>
    </row>
    <row r="6749" spans="5:8" x14ac:dyDescent="0.25">
      <c r="E6749" s="1" t="e">
        <f t="shared" si="429"/>
        <v>#DIV/0!</v>
      </c>
      <c r="F6749" s="1" t="e">
        <f t="shared" si="427"/>
        <v>#DIV/0!</v>
      </c>
      <c r="G6749" s="1" t="e">
        <f t="shared" si="428"/>
        <v>#DIV/0!</v>
      </c>
      <c r="H6749" s="2">
        <f t="shared" si="430"/>
        <v>562.24999999997624</v>
      </c>
    </row>
    <row r="6750" spans="5:8" x14ac:dyDescent="0.25">
      <c r="E6750" s="1" t="e">
        <f t="shared" si="429"/>
        <v>#DIV/0!</v>
      </c>
      <c r="F6750" s="1" t="e">
        <f t="shared" si="427"/>
        <v>#DIV/0!</v>
      </c>
      <c r="G6750" s="1" t="e">
        <f t="shared" si="428"/>
        <v>#DIV/0!</v>
      </c>
      <c r="H6750" s="2">
        <f t="shared" si="430"/>
        <v>562.33333333330961</v>
      </c>
    </row>
    <row r="6751" spans="5:8" x14ac:dyDescent="0.25">
      <c r="E6751" s="1" t="e">
        <f t="shared" si="429"/>
        <v>#DIV/0!</v>
      </c>
      <c r="F6751" s="1" t="e">
        <f t="shared" si="427"/>
        <v>#DIV/0!</v>
      </c>
      <c r="G6751" s="1" t="e">
        <f t="shared" si="428"/>
        <v>#DIV/0!</v>
      </c>
      <c r="H6751" s="2">
        <f t="shared" si="430"/>
        <v>562.41666666664298</v>
      </c>
    </row>
    <row r="6752" spans="5:8" x14ac:dyDescent="0.25">
      <c r="E6752" s="1" t="e">
        <f t="shared" si="429"/>
        <v>#DIV/0!</v>
      </c>
      <c r="F6752" s="1" t="e">
        <f t="shared" si="427"/>
        <v>#DIV/0!</v>
      </c>
      <c r="G6752" s="1" t="e">
        <f t="shared" si="428"/>
        <v>#DIV/0!</v>
      </c>
      <c r="H6752" s="2">
        <f t="shared" si="430"/>
        <v>562.49999999997635</v>
      </c>
    </row>
    <row r="6753" spans="5:8" x14ac:dyDescent="0.25">
      <c r="E6753" s="1" t="e">
        <f t="shared" si="429"/>
        <v>#DIV/0!</v>
      </c>
      <c r="F6753" s="1" t="e">
        <f t="shared" si="427"/>
        <v>#DIV/0!</v>
      </c>
      <c r="G6753" s="1" t="e">
        <f t="shared" si="428"/>
        <v>#DIV/0!</v>
      </c>
      <c r="H6753" s="2">
        <f t="shared" si="430"/>
        <v>562.58333333330972</v>
      </c>
    </row>
    <row r="6754" spans="5:8" x14ac:dyDescent="0.25">
      <c r="E6754" s="1" t="e">
        <f t="shared" si="429"/>
        <v>#DIV/0!</v>
      </c>
      <c r="F6754" s="1" t="e">
        <f t="shared" si="427"/>
        <v>#DIV/0!</v>
      </c>
      <c r="G6754" s="1" t="e">
        <f t="shared" si="428"/>
        <v>#DIV/0!</v>
      </c>
      <c r="H6754" s="2">
        <f t="shared" si="430"/>
        <v>562.6666666666431</v>
      </c>
    </row>
    <row r="6755" spans="5:8" x14ac:dyDescent="0.25">
      <c r="E6755" s="1" t="e">
        <f t="shared" si="429"/>
        <v>#DIV/0!</v>
      </c>
      <c r="F6755" s="1" t="e">
        <f t="shared" si="427"/>
        <v>#DIV/0!</v>
      </c>
      <c r="G6755" s="1" t="e">
        <f t="shared" si="428"/>
        <v>#DIV/0!</v>
      </c>
      <c r="H6755" s="2">
        <f t="shared" si="430"/>
        <v>562.74999999997647</v>
      </c>
    </row>
    <row r="6756" spans="5:8" x14ac:dyDescent="0.25">
      <c r="E6756" s="1" t="e">
        <f t="shared" si="429"/>
        <v>#DIV/0!</v>
      </c>
      <c r="F6756" s="1" t="e">
        <f t="shared" si="427"/>
        <v>#DIV/0!</v>
      </c>
      <c r="G6756" s="1" t="e">
        <f t="shared" si="428"/>
        <v>#DIV/0!</v>
      </c>
      <c r="H6756" s="2">
        <f t="shared" si="430"/>
        <v>562.83333333330984</v>
      </c>
    </row>
    <row r="6757" spans="5:8" x14ac:dyDescent="0.25">
      <c r="E6757" s="1" t="e">
        <f t="shared" si="429"/>
        <v>#DIV/0!</v>
      </c>
      <c r="F6757" s="1" t="e">
        <f t="shared" si="427"/>
        <v>#DIV/0!</v>
      </c>
      <c r="G6757" s="1" t="e">
        <f t="shared" si="428"/>
        <v>#DIV/0!</v>
      </c>
      <c r="H6757" s="2">
        <f t="shared" si="430"/>
        <v>562.91666666664321</v>
      </c>
    </row>
    <row r="6758" spans="5:8" x14ac:dyDescent="0.25">
      <c r="E6758" s="1" t="e">
        <f t="shared" si="429"/>
        <v>#DIV/0!</v>
      </c>
      <c r="F6758" s="1" t="e">
        <f t="shared" si="427"/>
        <v>#DIV/0!</v>
      </c>
      <c r="G6758" s="1" t="e">
        <f t="shared" si="428"/>
        <v>#DIV/0!</v>
      </c>
      <c r="H6758" s="2">
        <f t="shared" si="430"/>
        <v>562.99999999997658</v>
      </c>
    </row>
    <row r="6759" spans="5:8" x14ac:dyDescent="0.25">
      <c r="E6759" s="1" t="e">
        <f t="shared" si="429"/>
        <v>#DIV/0!</v>
      </c>
      <c r="F6759" s="1" t="e">
        <f t="shared" si="427"/>
        <v>#DIV/0!</v>
      </c>
      <c r="G6759" s="1" t="e">
        <f t="shared" si="428"/>
        <v>#DIV/0!</v>
      </c>
      <c r="H6759" s="2">
        <f t="shared" si="430"/>
        <v>563.08333333330995</v>
      </c>
    </row>
    <row r="6760" spans="5:8" x14ac:dyDescent="0.25">
      <c r="E6760" s="1" t="e">
        <f t="shared" si="429"/>
        <v>#DIV/0!</v>
      </c>
      <c r="F6760" s="1" t="e">
        <f t="shared" si="427"/>
        <v>#DIV/0!</v>
      </c>
      <c r="G6760" s="1" t="e">
        <f t="shared" si="428"/>
        <v>#DIV/0!</v>
      </c>
      <c r="H6760" s="2">
        <f t="shared" si="430"/>
        <v>563.16666666664332</v>
      </c>
    </row>
    <row r="6761" spans="5:8" x14ac:dyDescent="0.25">
      <c r="E6761" s="1" t="e">
        <f t="shared" si="429"/>
        <v>#DIV/0!</v>
      </c>
      <c r="F6761" s="1" t="e">
        <f t="shared" si="427"/>
        <v>#DIV/0!</v>
      </c>
      <c r="G6761" s="1" t="e">
        <f t="shared" si="428"/>
        <v>#DIV/0!</v>
      </c>
      <c r="H6761" s="2">
        <f t="shared" si="430"/>
        <v>563.24999999997669</v>
      </c>
    </row>
    <row r="6762" spans="5:8" x14ac:dyDescent="0.25">
      <c r="E6762" s="1" t="e">
        <f t="shared" si="429"/>
        <v>#DIV/0!</v>
      </c>
      <c r="F6762" s="1" t="e">
        <f t="shared" ref="F6762:F6825" si="431">IF((($B$2*($B$4-$B$5))/($B$4-E6762))&gt;$B$2,$B$2,($B$2*($B$4-$B$5))/($B$4-E6762))</f>
        <v>#DIV/0!</v>
      </c>
      <c r="G6762" s="1" t="e">
        <f t="shared" ref="G6762:G6825" si="432">IF(($B$2-F6762)&lt;0,0,$B$2-F6762)</f>
        <v>#DIV/0!</v>
      </c>
      <c r="H6762" s="2">
        <f t="shared" si="430"/>
        <v>563.33333333331007</v>
      </c>
    </row>
    <row r="6763" spans="5:8" x14ac:dyDescent="0.25">
      <c r="E6763" s="1" t="e">
        <f t="shared" si="429"/>
        <v>#DIV/0!</v>
      </c>
      <c r="F6763" s="1" t="e">
        <f t="shared" si="431"/>
        <v>#DIV/0!</v>
      </c>
      <c r="G6763" s="1" t="e">
        <f t="shared" si="432"/>
        <v>#DIV/0!</v>
      </c>
      <c r="H6763" s="2">
        <f t="shared" si="430"/>
        <v>563.41666666664344</v>
      </c>
    </row>
    <row r="6764" spans="5:8" x14ac:dyDescent="0.25">
      <c r="E6764" s="1" t="e">
        <f t="shared" si="429"/>
        <v>#DIV/0!</v>
      </c>
      <c r="F6764" s="1" t="e">
        <f t="shared" si="431"/>
        <v>#DIV/0!</v>
      </c>
      <c r="G6764" s="1" t="e">
        <f t="shared" si="432"/>
        <v>#DIV/0!</v>
      </c>
      <c r="H6764" s="2">
        <f t="shared" si="430"/>
        <v>563.49999999997681</v>
      </c>
    </row>
    <row r="6765" spans="5:8" x14ac:dyDescent="0.25">
      <c r="E6765" s="1" t="e">
        <f t="shared" si="429"/>
        <v>#DIV/0!</v>
      </c>
      <c r="F6765" s="1" t="e">
        <f t="shared" si="431"/>
        <v>#DIV/0!</v>
      </c>
      <c r="G6765" s="1" t="e">
        <f t="shared" si="432"/>
        <v>#DIV/0!</v>
      </c>
      <c r="H6765" s="2">
        <f t="shared" si="430"/>
        <v>563.58333333331018</v>
      </c>
    </row>
    <row r="6766" spans="5:8" x14ac:dyDescent="0.25">
      <c r="E6766" s="1" t="e">
        <f t="shared" si="429"/>
        <v>#DIV/0!</v>
      </c>
      <c r="F6766" s="1" t="e">
        <f t="shared" si="431"/>
        <v>#DIV/0!</v>
      </c>
      <c r="G6766" s="1" t="e">
        <f t="shared" si="432"/>
        <v>#DIV/0!</v>
      </c>
      <c r="H6766" s="2">
        <f t="shared" si="430"/>
        <v>563.66666666664355</v>
      </c>
    </row>
    <row r="6767" spans="5:8" x14ac:dyDescent="0.25">
      <c r="E6767" s="1" t="e">
        <f t="shared" si="429"/>
        <v>#DIV/0!</v>
      </c>
      <c r="F6767" s="1" t="e">
        <f t="shared" si="431"/>
        <v>#DIV/0!</v>
      </c>
      <c r="G6767" s="1" t="e">
        <f t="shared" si="432"/>
        <v>#DIV/0!</v>
      </c>
      <c r="H6767" s="2">
        <f t="shared" si="430"/>
        <v>563.74999999997692</v>
      </c>
    </row>
    <row r="6768" spans="5:8" x14ac:dyDescent="0.25">
      <c r="E6768" s="1" t="e">
        <f t="shared" si="429"/>
        <v>#DIV/0!</v>
      </c>
      <c r="F6768" s="1" t="e">
        <f t="shared" si="431"/>
        <v>#DIV/0!</v>
      </c>
      <c r="G6768" s="1" t="e">
        <f t="shared" si="432"/>
        <v>#DIV/0!</v>
      </c>
      <c r="H6768" s="2">
        <f t="shared" si="430"/>
        <v>563.83333333331029</v>
      </c>
    </row>
    <row r="6769" spans="5:8" x14ac:dyDescent="0.25">
      <c r="E6769" s="1" t="e">
        <f t="shared" si="429"/>
        <v>#DIV/0!</v>
      </c>
      <c r="F6769" s="1" t="e">
        <f t="shared" si="431"/>
        <v>#DIV/0!</v>
      </c>
      <c r="G6769" s="1" t="e">
        <f t="shared" si="432"/>
        <v>#DIV/0!</v>
      </c>
      <c r="H6769" s="2">
        <f t="shared" si="430"/>
        <v>563.91666666664366</v>
      </c>
    </row>
    <row r="6770" spans="5:8" x14ac:dyDescent="0.25">
      <c r="E6770" s="1" t="e">
        <f t="shared" si="429"/>
        <v>#DIV/0!</v>
      </c>
      <c r="F6770" s="1" t="e">
        <f t="shared" si="431"/>
        <v>#DIV/0!</v>
      </c>
      <c r="G6770" s="1" t="e">
        <f t="shared" si="432"/>
        <v>#DIV/0!</v>
      </c>
      <c r="H6770" s="2">
        <f t="shared" si="430"/>
        <v>563.99999999997704</v>
      </c>
    </row>
    <row r="6771" spans="5:8" x14ac:dyDescent="0.25">
      <c r="E6771" s="1" t="e">
        <f t="shared" si="429"/>
        <v>#DIV/0!</v>
      </c>
      <c r="F6771" s="1" t="e">
        <f t="shared" si="431"/>
        <v>#DIV/0!</v>
      </c>
      <c r="G6771" s="1" t="e">
        <f t="shared" si="432"/>
        <v>#DIV/0!</v>
      </c>
      <c r="H6771" s="2">
        <f t="shared" si="430"/>
        <v>564.08333333331041</v>
      </c>
    </row>
    <row r="6772" spans="5:8" x14ac:dyDescent="0.25">
      <c r="E6772" s="1" t="e">
        <f t="shared" si="429"/>
        <v>#DIV/0!</v>
      </c>
      <c r="F6772" s="1" t="e">
        <f t="shared" si="431"/>
        <v>#DIV/0!</v>
      </c>
      <c r="G6772" s="1" t="e">
        <f t="shared" si="432"/>
        <v>#DIV/0!</v>
      </c>
      <c r="H6772" s="2">
        <f t="shared" si="430"/>
        <v>564.16666666664378</v>
      </c>
    </row>
    <row r="6773" spans="5:8" x14ac:dyDescent="0.25">
      <c r="E6773" s="1" t="e">
        <f t="shared" si="429"/>
        <v>#DIV/0!</v>
      </c>
      <c r="F6773" s="1" t="e">
        <f t="shared" si="431"/>
        <v>#DIV/0!</v>
      </c>
      <c r="G6773" s="1" t="e">
        <f t="shared" si="432"/>
        <v>#DIV/0!</v>
      </c>
      <c r="H6773" s="2">
        <f t="shared" si="430"/>
        <v>564.24999999997715</v>
      </c>
    </row>
    <row r="6774" spans="5:8" x14ac:dyDescent="0.25">
      <c r="E6774" s="1" t="e">
        <f t="shared" si="429"/>
        <v>#DIV/0!</v>
      </c>
      <c r="F6774" s="1" t="e">
        <f t="shared" si="431"/>
        <v>#DIV/0!</v>
      </c>
      <c r="G6774" s="1" t="e">
        <f t="shared" si="432"/>
        <v>#DIV/0!</v>
      </c>
      <c r="H6774" s="2">
        <f t="shared" si="430"/>
        <v>564.33333333331052</v>
      </c>
    </row>
    <row r="6775" spans="5:8" x14ac:dyDescent="0.25">
      <c r="E6775" s="1" t="e">
        <f t="shared" si="429"/>
        <v>#DIV/0!</v>
      </c>
      <c r="F6775" s="1" t="e">
        <f t="shared" si="431"/>
        <v>#DIV/0!</v>
      </c>
      <c r="G6775" s="1" t="e">
        <f t="shared" si="432"/>
        <v>#DIV/0!</v>
      </c>
      <c r="H6775" s="2">
        <f t="shared" si="430"/>
        <v>564.41666666664389</v>
      </c>
    </row>
    <row r="6776" spans="5:8" x14ac:dyDescent="0.25">
      <c r="E6776" s="1" t="e">
        <f t="shared" si="429"/>
        <v>#DIV/0!</v>
      </c>
      <c r="F6776" s="1" t="e">
        <f t="shared" si="431"/>
        <v>#DIV/0!</v>
      </c>
      <c r="G6776" s="1" t="e">
        <f t="shared" si="432"/>
        <v>#DIV/0!</v>
      </c>
      <c r="H6776" s="2">
        <f t="shared" si="430"/>
        <v>564.49999999997726</v>
      </c>
    </row>
    <row r="6777" spans="5:8" x14ac:dyDescent="0.25">
      <c r="E6777" s="1" t="e">
        <f t="shared" si="429"/>
        <v>#DIV/0!</v>
      </c>
      <c r="F6777" s="1" t="e">
        <f t="shared" si="431"/>
        <v>#DIV/0!</v>
      </c>
      <c r="G6777" s="1" t="e">
        <f t="shared" si="432"/>
        <v>#DIV/0!</v>
      </c>
      <c r="H6777" s="2">
        <f t="shared" si="430"/>
        <v>564.58333333331063</v>
      </c>
    </row>
    <row r="6778" spans="5:8" x14ac:dyDescent="0.25">
      <c r="E6778" s="1" t="e">
        <f t="shared" si="429"/>
        <v>#DIV/0!</v>
      </c>
      <c r="F6778" s="1" t="e">
        <f t="shared" si="431"/>
        <v>#DIV/0!</v>
      </c>
      <c r="G6778" s="1" t="e">
        <f t="shared" si="432"/>
        <v>#DIV/0!</v>
      </c>
      <c r="H6778" s="2">
        <f t="shared" si="430"/>
        <v>564.66666666664401</v>
      </c>
    </row>
    <row r="6779" spans="5:8" x14ac:dyDescent="0.25">
      <c r="E6779" s="1" t="e">
        <f t="shared" si="429"/>
        <v>#DIV/0!</v>
      </c>
      <c r="F6779" s="1" t="e">
        <f t="shared" si="431"/>
        <v>#DIV/0!</v>
      </c>
      <c r="G6779" s="1" t="e">
        <f t="shared" si="432"/>
        <v>#DIV/0!</v>
      </c>
      <c r="H6779" s="2">
        <f t="shared" si="430"/>
        <v>564.74999999997738</v>
      </c>
    </row>
    <row r="6780" spans="5:8" x14ac:dyDescent="0.25">
      <c r="E6780" s="1" t="e">
        <f t="shared" si="429"/>
        <v>#DIV/0!</v>
      </c>
      <c r="F6780" s="1" t="e">
        <f t="shared" si="431"/>
        <v>#DIV/0!</v>
      </c>
      <c r="G6780" s="1" t="e">
        <f t="shared" si="432"/>
        <v>#DIV/0!</v>
      </c>
      <c r="H6780" s="2">
        <f t="shared" si="430"/>
        <v>564.83333333331075</v>
      </c>
    </row>
    <row r="6781" spans="5:8" x14ac:dyDescent="0.25">
      <c r="E6781" s="1" t="e">
        <f t="shared" si="429"/>
        <v>#DIV/0!</v>
      </c>
      <c r="F6781" s="1" t="e">
        <f t="shared" si="431"/>
        <v>#DIV/0!</v>
      </c>
      <c r="G6781" s="1" t="e">
        <f t="shared" si="432"/>
        <v>#DIV/0!</v>
      </c>
      <c r="H6781" s="2">
        <f t="shared" si="430"/>
        <v>564.91666666664412</v>
      </c>
    </row>
    <row r="6782" spans="5:8" x14ac:dyDescent="0.25">
      <c r="E6782" s="1" t="e">
        <f t="shared" si="429"/>
        <v>#DIV/0!</v>
      </c>
      <c r="F6782" s="1" t="e">
        <f t="shared" si="431"/>
        <v>#DIV/0!</v>
      </c>
      <c r="G6782" s="1" t="e">
        <f t="shared" si="432"/>
        <v>#DIV/0!</v>
      </c>
      <c r="H6782" s="2">
        <f t="shared" si="430"/>
        <v>564.99999999997749</v>
      </c>
    </row>
    <row r="6783" spans="5:8" x14ac:dyDescent="0.25">
      <c r="E6783" s="1" t="e">
        <f t="shared" si="429"/>
        <v>#DIV/0!</v>
      </c>
      <c r="F6783" s="1" t="e">
        <f t="shared" si="431"/>
        <v>#DIV/0!</v>
      </c>
      <c r="G6783" s="1" t="e">
        <f t="shared" si="432"/>
        <v>#DIV/0!</v>
      </c>
      <c r="H6783" s="2">
        <f t="shared" si="430"/>
        <v>565.08333333331086</v>
      </c>
    </row>
    <row r="6784" spans="5:8" x14ac:dyDescent="0.25">
      <c r="E6784" s="1" t="e">
        <f t="shared" si="429"/>
        <v>#DIV/0!</v>
      </c>
      <c r="F6784" s="1" t="e">
        <f t="shared" si="431"/>
        <v>#DIV/0!</v>
      </c>
      <c r="G6784" s="1" t="e">
        <f t="shared" si="432"/>
        <v>#DIV/0!</v>
      </c>
      <c r="H6784" s="2">
        <f t="shared" si="430"/>
        <v>565.16666666664423</v>
      </c>
    </row>
    <row r="6785" spans="5:8" x14ac:dyDescent="0.25">
      <c r="E6785" s="1" t="e">
        <f t="shared" si="429"/>
        <v>#DIV/0!</v>
      </c>
      <c r="F6785" s="1" t="e">
        <f t="shared" si="431"/>
        <v>#DIV/0!</v>
      </c>
      <c r="G6785" s="1" t="e">
        <f t="shared" si="432"/>
        <v>#DIV/0!</v>
      </c>
      <c r="H6785" s="2">
        <f t="shared" si="430"/>
        <v>565.2499999999776</v>
      </c>
    </row>
    <row r="6786" spans="5:8" x14ac:dyDescent="0.25">
      <c r="E6786" s="1" t="e">
        <f t="shared" si="429"/>
        <v>#DIV/0!</v>
      </c>
      <c r="F6786" s="1" t="e">
        <f t="shared" si="431"/>
        <v>#DIV/0!</v>
      </c>
      <c r="G6786" s="1" t="e">
        <f t="shared" si="432"/>
        <v>#DIV/0!</v>
      </c>
      <c r="H6786" s="2">
        <f t="shared" si="430"/>
        <v>565.33333333331097</v>
      </c>
    </row>
    <row r="6787" spans="5:8" x14ac:dyDescent="0.25">
      <c r="E6787" s="1" t="e">
        <f t="shared" si="429"/>
        <v>#DIV/0!</v>
      </c>
      <c r="F6787" s="1" t="e">
        <f t="shared" si="431"/>
        <v>#DIV/0!</v>
      </c>
      <c r="G6787" s="1" t="e">
        <f t="shared" si="432"/>
        <v>#DIV/0!</v>
      </c>
      <c r="H6787" s="2">
        <f t="shared" si="430"/>
        <v>565.41666666664435</v>
      </c>
    </row>
    <row r="6788" spans="5:8" x14ac:dyDescent="0.25">
      <c r="E6788" s="1" t="e">
        <f t="shared" ref="E6788:E6851" si="433">IF(((((($B$1-F6787*$B$6/60)*E6787)+(G6787*$B$6/60)*$B$4)/$B$1)+(($B$6*$B$8)/($B$7*3600)))&lt;$B$4,$B$4,(((($B$1-F6787*$B$6/60)*E6787)+(G6787*$B$6/60)*$B$4)/$B$1)+(($B$6*$B$8)/($B$7*3600)))</f>
        <v>#DIV/0!</v>
      </c>
      <c r="F6788" s="1" t="e">
        <f t="shared" si="431"/>
        <v>#DIV/0!</v>
      </c>
      <c r="G6788" s="1" t="e">
        <f t="shared" si="432"/>
        <v>#DIV/0!</v>
      </c>
      <c r="H6788" s="2">
        <f t="shared" si="430"/>
        <v>565.49999999997772</v>
      </c>
    </row>
    <row r="6789" spans="5:8" x14ac:dyDescent="0.25">
      <c r="E6789" s="1" t="e">
        <f t="shared" si="433"/>
        <v>#DIV/0!</v>
      </c>
      <c r="F6789" s="1" t="e">
        <f t="shared" si="431"/>
        <v>#DIV/0!</v>
      </c>
      <c r="G6789" s="1" t="e">
        <f t="shared" si="432"/>
        <v>#DIV/0!</v>
      </c>
      <c r="H6789" s="2">
        <f t="shared" ref="H6789:H6852" si="434">$B$6/60+H6788</f>
        <v>565.58333333331109</v>
      </c>
    </row>
    <row r="6790" spans="5:8" x14ac:dyDescent="0.25">
      <c r="E6790" s="1" t="e">
        <f t="shared" si="433"/>
        <v>#DIV/0!</v>
      </c>
      <c r="F6790" s="1" t="e">
        <f t="shared" si="431"/>
        <v>#DIV/0!</v>
      </c>
      <c r="G6790" s="1" t="e">
        <f t="shared" si="432"/>
        <v>#DIV/0!</v>
      </c>
      <c r="H6790" s="2">
        <f t="shared" si="434"/>
        <v>565.66666666664446</v>
      </c>
    </row>
    <row r="6791" spans="5:8" x14ac:dyDescent="0.25">
      <c r="E6791" s="1" t="e">
        <f t="shared" si="433"/>
        <v>#DIV/0!</v>
      </c>
      <c r="F6791" s="1" t="e">
        <f t="shared" si="431"/>
        <v>#DIV/0!</v>
      </c>
      <c r="G6791" s="1" t="e">
        <f t="shared" si="432"/>
        <v>#DIV/0!</v>
      </c>
      <c r="H6791" s="2">
        <f t="shared" si="434"/>
        <v>565.74999999997783</v>
      </c>
    </row>
    <row r="6792" spans="5:8" x14ac:dyDescent="0.25">
      <c r="E6792" s="1" t="e">
        <f t="shared" si="433"/>
        <v>#DIV/0!</v>
      </c>
      <c r="F6792" s="1" t="e">
        <f t="shared" si="431"/>
        <v>#DIV/0!</v>
      </c>
      <c r="G6792" s="1" t="e">
        <f t="shared" si="432"/>
        <v>#DIV/0!</v>
      </c>
      <c r="H6792" s="2">
        <f t="shared" si="434"/>
        <v>565.8333333333112</v>
      </c>
    </row>
    <row r="6793" spans="5:8" x14ac:dyDescent="0.25">
      <c r="E6793" s="1" t="e">
        <f t="shared" si="433"/>
        <v>#DIV/0!</v>
      </c>
      <c r="F6793" s="1" t="e">
        <f t="shared" si="431"/>
        <v>#DIV/0!</v>
      </c>
      <c r="G6793" s="1" t="e">
        <f t="shared" si="432"/>
        <v>#DIV/0!</v>
      </c>
      <c r="H6793" s="2">
        <f t="shared" si="434"/>
        <v>565.91666666664457</v>
      </c>
    </row>
    <row r="6794" spans="5:8" x14ac:dyDescent="0.25">
      <c r="E6794" s="1" t="e">
        <f t="shared" si="433"/>
        <v>#DIV/0!</v>
      </c>
      <c r="F6794" s="1" t="e">
        <f t="shared" si="431"/>
        <v>#DIV/0!</v>
      </c>
      <c r="G6794" s="1" t="e">
        <f t="shared" si="432"/>
        <v>#DIV/0!</v>
      </c>
      <c r="H6794" s="2">
        <f t="shared" si="434"/>
        <v>565.99999999997794</v>
      </c>
    </row>
    <row r="6795" spans="5:8" x14ac:dyDescent="0.25">
      <c r="E6795" s="1" t="e">
        <f t="shared" si="433"/>
        <v>#DIV/0!</v>
      </c>
      <c r="F6795" s="1" t="e">
        <f t="shared" si="431"/>
        <v>#DIV/0!</v>
      </c>
      <c r="G6795" s="1" t="e">
        <f t="shared" si="432"/>
        <v>#DIV/0!</v>
      </c>
      <c r="H6795" s="2">
        <f t="shared" si="434"/>
        <v>566.08333333331132</v>
      </c>
    </row>
    <row r="6796" spans="5:8" x14ac:dyDescent="0.25">
      <c r="E6796" s="1" t="e">
        <f t="shared" si="433"/>
        <v>#DIV/0!</v>
      </c>
      <c r="F6796" s="1" t="e">
        <f t="shared" si="431"/>
        <v>#DIV/0!</v>
      </c>
      <c r="G6796" s="1" t="e">
        <f t="shared" si="432"/>
        <v>#DIV/0!</v>
      </c>
      <c r="H6796" s="2">
        <f t="shared" si="434"/>
        <v>566.16666666664469</v>
      </c>
    </row>
    <row r="6797" spans="5:8" x14ac:dyDescent="0.25">
      <c r="E6797" s="1" t="e">
        <f t="shared" si="433"/>
        <v>#DIV/0!</v>
      </c>
      <c r="F6797" s="1" t="e">
        <f t="shared" si="431"/>
        <v>#DIV/0!</v>
      </c>
      <c r="G6797" s="1" t="e">
        <f t="shared" si="432"/>
        <v>#DIV/0!</v>
      </c>
      <c r="H6797" s="2">
        <f t="shared" si="434"/>
        <v>566.24999999997806</v>
      </c>
    </row>
    <row r="6798" spans="5:8" x14ac:dyDescent="0.25">
      <c r="E6798" s="1" t="e">
        <f t="shared" si="433"/>
        <v>#DIV/0!</v>
      </c>
      <c r="F6798" s="1" t="e">
        <f t="shared" si="431"/>
        <v>#DIV/0!</v>
      </c>
      <c r="G6798" s="1" t="e">
        <f t="shared" si="432"/>
        <v>#DIV/0!</v>
      </c>
      <c r="H6798" s="2">
        <f t="shared" si="434"/>
        <v>566.33333333331143</v>
      </c>
    </row>
    <row r="6799" spans="5:8" x14ac:dyDescent="0.25">
      <c r="E6799" s="1" t="e">
        <f t="shared" si="433"/>
        <v>#DIV/0!</v>
      </c>
      <c r="F6799" s="1" t="e">
        <f t="shared" si="431"/>
        <v>#DIV/0!</v>
      </c>
      <c r="G6799" s="1" t="e">
        <f t="shared" si="432"/>
        <v>#DIV/0!</v>
      </c>
      <c r="H6799" s="2">
        <f t="shared" si="434"/>
        <v>566.4166666666448</v>
      </c>
    </row>
    <row r="6800" spans="5:8" x14ac:dyDescent="0.25">
      <c r="E6800" s="1" t="e">
        <f t="shared" si="433"/>
        <v>#DIV/0!</v>
      </c>
      <c r="F6800" s="1" t="e">
        <f t="shared" si="431"/>
        <v>#DIV/0!</v>
      </c>
      <c r="G6800" s="1" t="e">
        <f t="shared" si="432"/>
        <v>#DIV/0!</v>
      </c>
      <c r="H6800" s="2">
        <f t="shared" si="434"/>
        <v>566.49999999997817</v>
      </c>
    </row>
    <row r="6801" spans="5:8" x14ac:dyDescent="0.25">
      <c r="E6801" s="1" t="e">
        <f t="shared" si="433"/>
        <v>#DIV/0!</v>
      </c>
      <c r="F6801" s="1" t="e">
        <f t="shared" si="431"/>
        <v>#DIV/0!</v>
      </c>
      <c r="G6801" s="1" t="e">
        <f t="shared" si="432"/>
        <v>#DIV/0!</v>
      </c>
      <c r="H6801" s="2">
        <f t="shared" si="434"/>
        <v>566.58333333331154</v>
      </c>
    </row>
    <row r="6802" spans="5:8" x14ac:dyDescent="0.25">
      <c r="E6802" s="1" t="e">
        <f t="shared" si="433"/>
        <v>#DIV/0!</v>
      </c>
      <c r="F6802" s="1" t="e">
        <f t="shared" si="431"/>
        <v>#DIV/0!</v>
      </c>
      <c r="G6802" s="1" t="e">
        <f t="shared" si="432"/>
        <v>#DIV/0!</v>
      </c>
      <c r="H6802" s="2">
        <f t="shared" si="434"/>
        <v>566.66666666664491</v>
      </c>
    </row>
    <row r="6803" spans="5:8" x14ac:dyDescent="0.25">
      <c r="E6803" s="1" t="e">
        <f t="shared" si="433"/>
        <v>#DIV/0!</v>
      </c>
      <c r="F6803" s="1" t="e">
        <f t="shared" si="431"/>
        <v>#DIV/0!</v>
      </c>
      <c r="G6803" s="1" t="e">
        <f t="shared" si="432"/>
        <v>#DIV/0!</v>
      </c>
      <c r="H6803" s="2">
        <f t="shared" si="434"/>
        <v>566.74999999997829</v>
      </c>
    </row>
    <row r="6804" spans="5:8" x14ac:dyDescent="0.25">
      <c r="E6804" s="1" t="e">
        <f t="shared" si="433"/>
        <v>#DIV/0!</v>
      </c>
      <c r="F6804" s="1" t="e">
        <f t="shared" si="431"/>
        <v>#DIV/0!</v>
      </c>
      <c r="G6804" s="1" t="e">
        <f t="shared" si="432"/>
        <v>#DIV/0!</v>
      </c>
      <c r="H6804" s="2">
        <f t="shared" si="434"/>
        <v>566.83333333331166</v>
      </c>
    </row>
    <row r="6805" spans="5:8" x14ac:dyDescent="0.25">
      <c r="E6805" s="1" t="e">
        <f t="shared" si="433"/>
        <v>#DIV/0!</v>
      </c>
      <c r="F6805" s="1" t="e">
        <f t="shared" si="431"/>
        <v>#DIV/0!</v>
      </c>
      <c r="G6805" s="1" t="e">
        <f t="shared" si="432"/>
        <v>#DIV/0!</v>
      </c>
      <c r="H6805" s="2">
        <f t="shared" si="434"/>
        <v>566.91666666664503</v>
      </c>
    </row>
    <row r="6806" spans="5:8" x14ac:dyDescent="0.25">
      <c r="E6806" s="1" t="e">
        <f t="shared" si="433"/>
        <v>#DIV/0!</v>
      </c>
      <c r="F6806" s="1" t="e">
        <f t="shared" si="431"/>
        <v>#DIV/0!</v>
      </c>
      <c r="G6806" s="1" t="e">
        <f t="shared" si="432"/>
        <v>#DIV/0!</v>
      </c>
      <c r="H6806" s="2">
        <f t="shared" si="434"/>
        <v>566.9999999999784</v>
      </c>
    </row>
    <row r="6807" spans="5:8" x14ac:dyDescent="0.25">
      <c r="E6807" s="1" t="e">
        <f t="shared" si="433"/>
        <v>#DIV/0!</v>
      </c>
      <c r="F6807" s="1" t="e">
        <f t="shared" si="431"/>
        <v>#DIV/0!</v>
      </c>
      <c r="G6807" s="1" t="e">
        <f t="shared" si="432"/>
        <v>#DIV/0!</v>
      </c>
      <c r="H6807" s="2">
        <f t="shared" si="434"/>
        <v>567.08333333331177</v>
      </c>
    </row>
    <row r="6808" spans="5:8" x14ac:dyDescent="0.25">
      <c r="E6808" s="1" t="e">
        <f t="shared" si="433"/>
        <v>#DIV/0!</v>
      </c>
      <c r="F6808" s="1" t="e">
        <f t="shared" si="431"/>
        <v>#DIV/0!</v>
      </c>
      <c r="G6808" s="1" t="e">
        <f t="shared" si="432"/>
        <v>#DIV/0!</v>
      </c>
      <c r="H6808" s="2">
        <f t="shared" si="434"/>
        <v>567.16666666664514</v>
      </c>
    </row>
    <row r="6809" spans="5:8" x14ac:dyDescent="0.25">
      <c r="E6809" s="1" t="e">
        <f t="shared" si="433"/>
        <v>#DIV/0!</v>
      </c>
      <c r="F6809" s="1" t="e">
        <f t="shared" si="431"/>
        <v>#DIV/0!</v>
      </c>
      <c r="G6809" s="1" t="e">
        <f t="shared" si="432"/>
        <v>#DIV/0!</v>
      </c>
      <c r="H6809" s="2">
        <f t="shared" si="434"/>
        <v>567.24999999997851</v>
      </c>
    </row>
    <row r="6810" spans="5:8" x14ac:dyDescent="0.25">
      <c r="E6810" s="1" t="e">
        <f t="shared" si="433"/>
        <v>#DIV/0!</v>
      </c>
      <c r="F6810" s="1" t="e">
        <f t="shared" si="431"/>
        <v>#DIV/0!</v>
      </c>
      <c r="G6810" s="1" t="e">
        <f t="shared" si="432"/>
        <v>#DIV/0!</v>
      </c>
      <c r="H6810" s="2">
        <f t="shared" si="434"/>
        <v>567.33333333331188</v>
      </c>
    </row>
    <row r="6811" spans="5:8" x14ac:dyDescent="0.25">
      <c r="E6811" s="1" t="e">
        <f t="shared" si="433"/>
        <v>#DIV/0!</v>
      </c>
      <c r="F6811" s="1" t="e">
        <f t="shared" si="431"/>
        <v>#DIV/0!</v>
      </c>
      <c r="G6811" s="1" t="e">
        <f t="shared" si="432"/>
        <v>#DIV/0!</v>
      </c>
      <c r="H6811" s="2">
        <f t="shared" si="434"/>
        <v>567.41666666664526</v>
      </c>
    </row>
    <row r="6812" spans="5:8" x14ac:dyDescent="0.25">
      <c r="E6812" s="1" t="e">
        <f t="shared" si="433"/>
        <v>#DIV/0!</v>
      </c>
      <c r="F6812" s="1" t="e">
        <f t="shared" si="431"/>
        <v>#DIV/0!</v>
      </c>
      <c r="G6812" s="1" t="e">
        <f t="shared" si="432"/>
        <v>#DIV/0!</v>
      </c>
      <c r="H6812" s="2">
        <f t="shared" si="434"/>
        <v>567.49999999997863</v>
      </c>
    </row>
    <row r="6813" spans="5:8" x14ac:dyDescent="0.25">
      <c r="E6813" s="1" t="e">
        <f t="shared" si="433"/>
        <v>#DIV/0!</v>
      </c>
      <c r="F6813" s="1" t="e">
        <f t="shared" si="431"/>
        <v>#DIV/0!</v>
      </c>
      <c r="G6813" s="1" t="e">
        <f t="shared" si="432"/>
        <v>#DIV/0!</v>
      </c>
      <c r="H6813" s="2">
        <f t="shared" si="434"/>
        <v>567.583333333312</v>
      </c>
    </row>
    <row r="6814" spans="5:8" x14ac:dyDescent="0.25">
      <c r="E6814" s="1" t="e">
        <f t="shared" si="433"/>
        <v>#DIV/0!</v>
      </c>
      <c r="F6814" s="1" t="e">
        <f t="shared" si="431"/>
        <v>#DIV/0!</v>
      </c>
      <c r="G6814" s="1" t="e">
        <f t="shared" si="432"/>
        <v>#DIV/0!</v>
      </c>
      <c r="H6814" s="2">
        <f t="shared" si="434"/>
        <v>567.66666666664537</v>
      </c>
    </row>
    <row r="6815" spans="5:8" x14ac:dyDescent="0.25">
      <c r="E6815" s="1" t="e">
        <f t="shared" si="433"/>
        <v>#DIV/0!</v>
      </c>
      <c r="F6815" s="1" t="e">
        <f t="shared" si="431"/>
        <v>#DIV/0!</v>
      </c>
      <c r="G6815" s="1" t="e">
        <f t="shared" si="432"/>
        <v>#DIV/0!</v>
      </c>
      <c r="H6815" s="2">
        <f t="shared" si="434"/>
        <v>567.74999999997874</v>
      </c>
    </row>
    <row r="6816" spans="5:8" x14ac:dyDescent="0.25">
      <c r="E6816" s="1" t="e">
        <f t="shared" si="433"/>
        <v>#DIV/0!</v>
      </c>
      <c r="F6816" s="1" t="e">
        <f t="shared" si="431"/>
        <v>#DIV/0!</v>
      </c>
      <c r="G6816" s="1" t="e">
        <f t="shared" si="432"/>
        <v>#DIV/0!</v>
      </c>
      <c r="H6816" s="2">
        <f t="shared" si="434"/>
        <v>567.83333333331211</v>
      </c>
    </row>
    <row r="6817" spans="5:8" x14ac:dyDescent="0.25">
      <c r="E6817" s="1" t="e">
        <f t="shared" si="433"/>
        <v>#DIV/0!</v>
      </c>
      <c r="F6817" s="1" t="e">
        <f t="shared" si="431"/>
        <v>#DIV/0!</v>
      </c>
      <c r="G6817" s="1" t="e">
        <f t="shared" si="432"/>
        <v>#DIV/0!</v>
      </c>
      <c r="H6817" s="2">
        <f t="shared" si="434"/>
        <v>567.91666666664548</v>
      </c>
    </row>
    <row r="6818" spans="5:8" x14ac:dyDescent="0.25">
      <c r="E6818" s="1" t="e">
        <f t="shared" si="433"/>
        <v>#DIV/0!</v>
      </c>
      <c r="F6818" s="1" t="e">
        <f t="shared" si="431"/>
        <v>#DIV/0!</v>
      </c>
      <c r="G6818" s="1" t="e">
        <f t="shared" si="432"/>
        <v>#DIV/0!</v>
      </c>
      <c r="H6818" s="2">
        <f t="shared" si="434"/>
        <v>567.99999999997885</v>
      </c>
    </row>
    <row r="6819" spans="5:8" x14ac:dyDescent="0.25">
      <c r="E6819" s="1" t="e">
        <f t="shared" si="433"/>
        <v>#DIV/0!</v>
      </c>
      <c r="F6819" s="1" t="e">
        <f t="shared" si="431"/>
        <v>#DIV/0!</v>
      </c>
      <c r="G6819" s="1" t="e">
        <f t="shared" si="432"/>
        <v>#DIV/0!</v>
      </c>
      <c r="H6819" s="2">
        <f t="shared" si="434"/>
        <v>568.08333333331223</v>
      </c>
    </row>
    <row r="6820" spans="5:8" x14ac:dyDescent="0.25">
      <c r="E6820" s="1" t="e">
        <f t="shared" si="433"/>
        <v>#DIV/0!</v>
      </c>
      <c r="F6820" s="1" t="e">
        <f t="shared" si="431"/>
        <v>#DIV/0!</v>
      </c>
      <c r="G6820" s="1" t="e">
        <f t="shared" si="432"/>
        <v>#DIV/0!</v>
      </c>
      <c r="H6820" s="2">
        <f t="shared" si="434"/>
        <v>568.1666666666456</v>
      </c>
    </row>
    <row r="6821" spans="5:8" x14ac:dyDescent="0.25">
      <c r="E6821" s="1" t="e">
        <f t="shared" si="433"/>
        <v>#DIV/0!</v>
      </c>
      <c r="F6821" s="1" t="e">
        <f t="shared" si="431"/>
        <v>#DIV/0!</v>
      </c>
      <c r="G6821" s="1" t="e">
        <f t="shared" si="432"/>
        <v>#DIV/0!</v>
      </c>
      <c r="H6821" s="2">
        <f t="shared" si="434"/>
        <v>568.24999999997897</v>
      </c>
    </row>
    <row r="6822" spans="5:8" x14ac:dyDescent="0.25">
      <c r="E6822" s="1" t="e">
        <f t="shared" si="433"/>
        <v>#DIV/0!</v>
      </c>
      <c r="F6822" s="1" t="e">
        <f t="shared" si="431"/>
        <v>#DIV/0!</v>
      </c>
      <c r="G6822" s="1" t="e">
        <f t="shared" si="432"/>
        <v>#DIV/0!</v>
      </c>
      <c r="H6822" s="2">
        <f t="shared" si="434"/>
        <v>568.33333333331234</v>
      </c>
    </row>
    <row r="6823" spans="5:8" x14ac:dyDescent="0.25">
      <c r="E6823" s="1" t="e">
        <f t="shared" si="433"/>
        <v>#DIV/0!</v>
      </c>
      <c r="F6823" s="1" t="e">
        <f t="shared" si="431"/>
        <v>#DIV/0!</v>
      </c>
      <c r="G6823" s="1" t="e">
        <f t="shared" si="432"/>
        <v>#DIV/0!</v>
      </c>
      <c r="H6823" s="2">
        <f t="shared" si="434"/>
        <v>568.41666666664571</v>
      </c>
    </row>
    <row r="6824" spans="5:8" x14ac:dyDescent="0.25">
      <c r="E6824" s="1" t="e">
        <f t="shared" si="433"/>
        <v>#DIV/0!</v>
      </c>
      <c r="F6824" s="1" t="e">
        <f t="shared" si="431"/>
        <v>#DIV/0!</v>
      </c>
      <c r="G6824" s="1" t="e">
        <f t="shared" si="432"/>
        <v>#DIV/0!</v>
      </c>
      <c r="H6824" s="2">
        <f t="shared" si="434"/>
        <v>568.49999999997908</v>
      </c>
    </row>
    <row r="6825" spans="5:8" x14ac:dyDescent="0.25">
      <c r="E6825" s="1" t="e">
        <f t="shared" si="433"/>
        <v>#DIV/0!</v>
      </c>
      <c r="F6825" s="1" t="e">
        <f t="shared" si="431"/>
        <v>#DIV/0!</v>
      </c>
      <c r="G6825" s="1" t="e">
        <f t="shared" si="432"/>
        <v>#DIV/0!</v>
      </c>
      <c r="H6825" s="2">
        <f t="shared" si="434"/>
        <v>568.58333333331245</v>
      </c>
    </row>
    <row r="6826" spans="5:8" x14ac:dyDescent="0.25">
      <c r="E6826" s="1" t="e">
        <f t="shared" si="433"/>
        <v>#DIV/0!</v>
      </c>
      <c r="F6826" s="1" t="e">
        <f t="shared" ref="F6826:F6889" si="435">IF((($B$2*($B$4-$B$5))/($B$4-E6826))&gt;$B$2,$B$2,($B$2*($B$4-$B$5))/($B$4-E6826))</f>
        <v>#DIV/0!</v>
      </c>
      <c r="G6826" s="1" t="e">
        <f t="shared" ref="G6826:G6889" si="436">IF(($B$2-F6826)&lt;0,0,$B$2-F6826)</f>
        <v>#DIV/0!</v>
      </c>
      <c r="H6826" s="2">
        <f t="shared" si="434"/>
        <v>568.66666666664582</v>
      </c>
    </row>
    <row r="6827" spans="5:8" x14ac:dyDescent="0.25">
      <c r="E6827" s="1" t="e">
        <f t="shared" si="433"/>
        <v>#DIV/0!</v>
      </c>
      <c r="F6827" s="1" t="e">
        <f t="shared" si="435"/>
        <v>#DIV/0!</v>
      </c>
      <c r="G6827" s="1" t="e">
        <f t="shared" si="436"/>
        <v>#DIV/0!</v>
      </c>
      <c r="H6827" s="2">
        <f t="shared" si="434"/>
        <v>568.7499999999792</v>
      </c>
    </row>
    <row r="6828" spans="5:8" x14ac:dyDescent="0.25">
      <c r="E6828" s="1" t="e">
        <f t="shared" si="433"/>
        <v>#DIV/0!</v>
      </c>
      <c r="F6828" s="1" t="e">
        <f t="shared" si="435"/>
        <v>#DIV/0!</v>
      </c>
      <c r="G6828" s="1" t="e">
        <f t="shared" si="436"/>
        <v>#DIV/0!</v>
      </c>
      <c r="H6828" s="2">
        <f t="shared" si="434"/>
        <v>568.83333333331257</v>
      </c>
    </row>
    <row r="6829" spans="5:8" x14ac:dyDescent="0.25">
      <c r="E6829" s="1" t="e">
        <f t="shared" si="433"/>
        <v>#DIV/0!</v>
      </c>
      <c r="F6829" s="1" t="e">
        <f t="shared" si="435"/>
        <v>#DIV/0!</v>
      </c>
      <c r="G6829" s="1" t="e">
        <f t="shared" si="436"/>
        <v>#DIV/0!</v>
      </c>
      <c r="H6829" s="2">
        <f t="shared" si="434"/>
        <v>568.91666666664594</v>
      </c>
    </row>
    <row r="6830" spans="5:8" x14ac:dyDescent="0.25">
      <c r="E6830" s="1" t="e">
        <f t="shared" si="433"/>
        <v>#DIV/0!</v>
      </c>
      <c r="F6830" s="1" t="e">
        <f t="shared" si="435"/>
        <v>#DIV/0!</v>
      </c>
      <c r="G6830" s="1" t="e">
        <f t="shared" si="436"/>
        <v>#DIV/0!</v>
      </c>
      <c r="H6830" s="2">
        <f t="shared" si="434"/>
        <v>568.99999999997931</v>
      </c>
    </row>
    <row r="6831" spans="5:8" x14ac:dyDescent="0.25">
      <c r="E6831" s="1" t="e">
        <f t="shared" si="433"/>
        <v>#DIV/0!</v>
      </c>
      <c r="F6831" s="1" t="e">
        <f t="shared" si="435"/>
        <v>#DIV/0!</v>
      </c>
      <c r="G6831" s="1" t="e">
        <f t="shared" si="436"/>
        <v>#DIV/0!</v>
      </c>
      <c r="H6831" s="2">
        <f t="shared" si="434"/>
        <v>569.08333333331268</v>
      </c>
    </row>
    <row r="6832" spans="5:8" x14ac:dyDescent="0.25">
      <c r="E6832" s="1" t="e">
        <f t="shared" si="433"/>
        <v>#DIV/0!</v>
      </c>
      <c r="F6832" s="1" t="e">
        <f t="shared" si="435"/>
        <v>#DIV/0!</v>
      </c>
      <c r="G6832" s="1" t="e">
        <f t="shared" si="436"/>
        <v>#DIV/0!</v>
      </c>
      <c r="H6832" s="2">
        <f t="shared" si="434"/>
        <v>569.16666666664605</v>
      </c>
    </row>
    <row r="6833" spans="5:8" x14ac:dyDescent="0.25">
      <c r="E6833" s="1" t="e">
        <f t="shared" si="433"/>
        <v>#DIV/0!</v>
      </c>
      <c r="F6833" s="1" t="e">
        <f t="shared" si="435"/>
        <v>#DIV/0!</v>
      </c>
      <c r="G6833" s="1" t="e">
        <f t="shared" si="436"/>
        <v>#DIV/0!</v>
      </c>
      <c r="H6833" s="2">
        <f t="shared" si="434"/>
        <v>569.24999999997942</v>
      </c>
    </row>
    <row r="6834" spans="5:8" x14ac:dyDescent="0.25">
      <c r="E6834" s="1" t="e">
        <f t="shared" si="433"/>
        <v>#DIV/0!</v>
      </c>
      <c r="F6834" s="1" t="e">
        <f t="shared" si="435"/>
        <v>#DIV/0!</v>
      </c>
      <c r="G6834" s="1" t="e">
        <f t="shared" si="436"/>
        <v>#DIV/0!</v>
      </c>
      <c r="H6834" s="2">
        <f t="shared" si="434"/>
        <v>569.33333333331279</v>
      </c>
    </row>
    <row r="6835" spans="5:8" x14ac:dyDescent="0.25">
      <c r="E6835" s="1" t="e">
        <f t="shared" si="433"/>
        <v>#DIV/0!</v>
      </c>
      <c r="F6835" s="1" t="e">
        <f t="shared" si="435"/>
        <v>#DIV/0!</v>
      </c>
      <c r="G6835" s="1" t="e">
        <f t="shared" si="436"/>
        <v>#DIV/0!</v>
      </c>
      <c r="H6835" s="2">
        <f t="shared" si="434"/>
        <v>569.41666666664617</v>
      </c>
    </row>
    <row r="6836" spans="5:8" x14ac:dyDescent="0.25">
      <c r="E6836" s="1" t="e">
        <f t="shared" si="433"/>
        <v>#DIV/0!</v>
      </c>
      <c r="F6836" s="1" t="e">
        <f t="shared" si="435"/>
        <v>#DIV/0!</v>
      </c>
      <c r="G6836" s="1" t="e">
        <f t="shared" si="436"/>
        <v>#DIV/0!</v>
      </c>
      <c r="H6836" s="2">
        <f t="shared" si="434"/>
        <v>569.49999999997954</v>
      </c>
    </row>
    <row r="6837" spans="5:8" x14ac:dyDescent="0.25">
      <c r="E6837" s="1" t="e">
        <f t="shared" si="433"/>
        <v>#DIV/0!</v>
      </c>
      <c r="F6837" s="1" t="e">
        <f t="shared" si="435"/>
        <v>#DIV/0!</v>
      </c>
      <c r="G6837" s="1" t="e">
        <f t="shared" si="436"/>
        <v>#DIV/0!</v>
      </c>
      <c r="H6837" s="2">
        <f t="shared" si="434"/>
        <v>569.58333333331291</v>
      </c>
    </row>
    <row r="6838" spans="5:8" x14ac:dyDescent="0.25">
      <c r="E6838" s="1" t="e">
        <f t="shared" si="433"/>
        <v>#DIV/0!</v>
      </c>
      <c r="F6838" s="1" t="e">
        <f t="shared" si="435"/>
        <v>#DIV/0!</v>
      </c>
      <c r="G6838" s="1" t="e">
        <f t="shared" si="436"/>
        <v>#DIV/0!</v>
      </c>
      <c r="H6838" s="2">
        <f t="shared" si="434"/>
        <v>569.66666666664628</v>
      </c>
    </row>
    <row r="6839" spans="5:8" x14ac:dyDescent="0.25">
      <c r="E6839" s="1" t="e">
        <f t="shared" si="433"/>
        <v>#DIV/0!</v>
      </c>
      <c r="F6839" s="1" t="e">
        <f t="shared" si="435"/>
        <v>#DIV/0!</v>
      </c>
      <c r="G6839" s="1" t="e">
        <f t="shared" si="436"/>
        <v>#DIV/0!</v>
      </c>
      <c r="H6839" s="2">
        <f t="shared" si="434"/>
        <v>569.74999999997965</v>
      </c>
    </row>
    <row r="6840" spans="5:8" x14ac:dyDescent="0.25">
      <c r="E6840" s="1" t="e">
        <f t="shared" si="433"/>
        <v>#DIV/0!</v>
      </c>
      <c r="F6840" s="1" t="e">
        <f t="shared" si="435"/>
        <v>#DIV/0!</v>
      </c>
      <c r="G6840" s="1" t="e">
        <f t="shared" si="436"/>
        <v>#DIV/0!</v>
      </c>
      <c r="H6840" s="2">
        <f t="shared" si="434"/>
        <v>569.83333333331302</v>
      </c>
    </row>
    <row r="6841" spans="5:8" x14ac:dyDescent="0.25">
      <c r="E6841" s="1" t="e">
        <f t="shared" si="433"/>
        <v>#DIV/0!</v>
      </c>
      <c r="F6841" s="1" t="e">
        <f t="shared" si="435"/>
        <v>#DIV/0!</v>
      </c>
      <c r="G6841" s="1" t="e">
        <f t="shared" si="436"/>
        <v>#DIV/0!</v>
      </c>
      <c r="H6841" s="2">
        <f t="shared" si="434"/>
        <v>569.91666666664639</v>
      </c>
    </row>
    <row r="6842" spans="5:8" x14ac:dyDescent="0.25">
      <c r="E6842" s="1" t="e">
        <f t="shared" si="433"/>
        <v>#DIV/0!</v>
      </c>
      <c r="F6842" s="1" t="e">
        <f t="shared" si="435"/>
        <v>#DIV/0!</v>
      </c>
      <c r="G6842" s="1" t="e">
        <f t="shared" si="436"/>
        <v>#DIV/0!</v>
      </c>
      <c r="H6842" s="2">
        <f t="shared" si="434"/>
        <v>569.99999999997976</v>
      </c>
    </row>
    <row r="6843" spans="5:8" x14ac:dyDescent="0.25">
      <c r="E6843" s="1" t="e">
        <f t="shared" si="433"/>
        <v>#DIV/0!</v>
      </c>
      <c r="F6843" s="1" t="e">
        <f t="shared" si="435"/>
        <v>#DIV/0!</v>
      </c>
      <c r="G6843" s="1" t="e">
        <f t="shared" si="436"/>
        <v>#DIV/0!</v>
      </c>
      <c r="H6843" s="2">
        <f t="shared" si="434"/>
        <v>570.08333333331313</v>
      </c>
    </row>
    <row r="6844" spans="5:8" x14ac:dyDescent="0.25">
      <c r="E6844" s="1" t="e">
        <f t="shared" si="433"/>
        <v>#DIV/0!</v>
      </c>
      <c r="F6844" s="1" t="e">
        <f t="shared" si="435"/>
        <v>#DIV/0!</v>
      </c>
      <c r="G6844" s="1" t="e">
        <f t="shared" si="436"/>
        <v>#DIV/0!</v>
      </c>
      <c r="H6844" s="2">
        <f t="shared" si="434"/>
        <v>570.16666666664651</v>
      </c>
    </row>
    <row r="6845" spans="5:8" x14ac:dyDescent="0.25">
      <c r="E6845" s="1" t="e">
        <f t="shared" si="433"/>
        <v>#DIV/0!</v>
      </c>
      <c r="F6845" s="1" t="e">
        <f t="shared" si="435"/>
        <v>#DIV/0!</v>
      </c>
      <c r="G6845" s="1" t="e">
        <f t="shared" si="436"/>
        <v>#DIV/0!</v>
      </c>
      <c r="H6845" s="2">
        <f t="shared" si="434"/>
        <v>570.24999999997988</v>
      </c>
    </row>
    <row r="6846" spans="5:8" x14ac:dyDescent="0.25">
      <c r="E6846" s="1" t="e">
        <f t="shared" si="433"/>
        <v>#DIV/0!</v>
      </c>
      <c r="F6846" s="1" t="e">
        <f t="shared" si="435"/>
        <v>#DIV/0!</v>
      </c>
      <c r="G6846" s="1" t="e">
        <f t="shared" si="436"/>
        <v>#DIV/0!</v>
      </c>
      <c r="H6846" s="2">
        <f t="shared" si="434"/>
        <v>570.33333333331325</v>
      </c>
    </row>
    <row r="6847" spans="5:8" x14ac:dyDescent="0.25">
      <c r="E6847" s="1" t="e">
        <f t="shared" si="433"/>
        <v>#DIV/0!</v>
      </c>
      <c r="F6847" s="1" t="e">
        <f t="shared" si="435"/>
        <v>#DIV/0!</v>
      </c>
      <c r="G6847" s="1" t="e">
        <f t="shared" si="436"/>
        <v>#DIV/0!</v>
      </c>
      <c r="H6847" s="2">
        <f t="shared" si="434"/>
        <v>570.41666666664662</v>
      </c>
    </row>
    <row r="6848" spans="5:8" x14ac:dyDescent="0.25">
      <c r="E6848" s="1" t="e">
        <f t="shared" si="433"/>
        <v>#DIV/0!</v>
      </c>
      <c r="F6848" s="1" t="e">
        <f t="shared" si="435"/>
        <v>#DIV/0!</v>
      </c>
      <c r="G6848" s="1" t="e">
        <f t="shared" si="436"/>
        <v>#DIV/0!</v>
      </c>
      <c r="H6848" s="2">
        <f t="shared" si="434"/>
        <v>570.49999999997999</v>
      </c>
    </row>
    <row r="6849" spans="5:8" x14ac:dyDescent="0.25">
      <c r="E6849" s="1" t="e">
        <f t="shared" si="433"/>
        <v>#DIV/0!</v>
      </c>
      <c r="F6849" s="1" t="e">
        <f t="shared" si="435"/>
        <v>#DIV/0!</v>
      </c>
      <c r="G6849" s="1" t="e">
        <f t="shared" si="436"/>
        <v>#DIV/0!</v>
      </c>
      <c r="H6849" s="2">
        <f t="shared" si="434"/>
        <v>570.58333333331336</v>
      </c>
    </row>
    <row r="6850" spans="5:8" x14ac:dyDescent="0.25">
      <c r="E6850" s="1" t="e">
        <f t="shared" si="433"/>
        <v>#DIV/0!</v>
      </c>
      <c r="F6850" s="1" t="e">
        <f t="shared" si="435"/>
        <v>#DIV/0!</v>
      </c>
      <c r="G6850" s="1" t="e">
        <f t="shared" si="436"/>
        <v>#DIV/0!</v>
      </c>
      <c r="H6850" s="2">
        <f t="shared" si="434"/>
        <v>570.66666666664673</v>
      </c>
    </row>
    <row r="6851" spans="5:8" x14ac:dyDescent="0.25">
      <c r="E6851" s="1" t="e">
        <f t="shared" si="433"/>
        <v>#DIV/0!</v>
      </c>
      <c r="F6851" s="1" t="e">
        <f t="shared" si="435"/>
        <v>#DIV/0!</v>
      </c>
      <c r="G6851" s="1" t="e">
        <f t="shared" si="436"/>
        <v>#DIV/0!</v>
      </c>
      <c r="H6851" s="2">
        <f t="shared" si="434"/>
        <v>570.7499999999801</v>
      </c>
    </row>
    <row r="6852" spans="5:8" x14ac:dyDescent="0.25">
      <c r="E6852" s="1" t="e">
        <f t="shared" ref="E6852:E6915" si="437">IF(((((($B$1-F6851*$B$6/60)*E6851)+(G6851*$B$6/60)*$B$4)/$B$1)+(($B$6*$B$8)/($B$7*3600)))&lt;$B$4,$B$4,(((($B$1-F6851*$B$6/60)*E6851)+(G6851*$B$6/60)*$B$4)/$B$1)+(($B$6*$B$8)/($B$7*3600)))</f>
        <v>#DIV/0!</v>
      </c>
      <c r="F6852" s="1" t="e">
        <f t="shared" si="435"/>
        <v>#DIV/0!</v>
      </c>
      <c r="G6852" s="1" t="e">
        <f t="shared" si="436"/>
        <v>#DIV/0!</v>
      </c>
      <c r="H6852" s="2">
        <f t="shared" si="434"/>
        <v>570.83333333331348</v>
      </c>
    </row>
    <row r="6853" spans="5:8" x14ac:dyDescent="0.25">
      <c r="E6853" s="1" t="e">
        <f t="shared" si="437"/>
        <v>#DIV/0!</v>
      </c>
      <c r="F6853" s="1" t="e">
        <f t="shared" si="435"/>
        <v>#DIV/0!</v>
      </c>
      <c r="G6853" s="1" t="e">
        <f t="shared" si="436"/>
        <v>#DIV/0!</v>
      </c>
      <c r="H6853" s="2">
        <f t="shared" ref="H6853:H6916" si="438">$B$6/60+H6852</f>
        <v>570.91666666664685</v>
      </c>
    </row>
    <row r="6854" spans="5:8" x14ac:dyDescent="0.25">
      <c r="E6854" s="1" t="e">
        <f t="shared" si="437"/>
        <v>#DIV/0!</v>
      </c>
      <c r="F6854" s="1" t="e">
        <f t="shared" si="435"/>
        <v>#DIV/0!</v>
      </c>
      <c r="G6854" s="1" t="e">
        <f t="shared" si="436"/>
        <v>#DIV/0!</v>
      </c>
      <c r="H6854" s="2">
        <f t="shared" si="438"/>
        <v>570.99999999998022</v>
      </c>
    </row>
    <row r="6855" spans="5:8" x14ac:dyDescent="0.25">
      <c r="E6855" s="1" t="e">
        <f t="shared" si="437"/>
        <v>#DIV/0!</v>
      </c>
      <c r="F6855" s="1" t="e">
        <f t="shared" si="435"/>
        <v>#DIV/0!</v>
      </c>
      <c r="G6855" s="1" t="e">
        <f t="shared" si="436"/>
        <v>#DIV/0!</v>
      </c>
      <c r="H6855" s="2">
        <f t="shared" si="438"/>
        <v>571.08333333331359</v>
      </c>
    </row>
    <row r="6856" spans="5:8" x14ac:dyDescent="0.25">
      <c r="E6856" s="1" t="e">
        <f t="shared" si="437"/>
        <v>#DIV/0!</v>
      </c>
      <c r="F6856" s="1" t="e">
        <f t="shared" si="435"/>
        <v>#DIV/0!</v>
      </c>
      <c r="G6856" s="1" t="e">
        <f t="shared" si="436"/>
        <v>#DIV/0!</v>
      </c>
      <c r="H6856" s="2">
        <f t="shared" si="438"/>
        <v>571.16666666664696</v>
      </c>
    </row>
    <row r="6857" spans="5:8" x14ac:dyDescent="0.25">
      <c r="E6857" s="1" t="e">
        <f t="shared" si="437"/>
        <v>#DIV/0!</v>
      </c>
      <c r="F6857" s="1" t="e">
        <f t="shared" si="435"/>
        <v>#DIV/0!</v>
      </c>
      <c r="G6857" s="1" t="e">
        <f t="shared" si="436"/>
        <v>#DIV/0!</v>
      </c>
      <c r="H6857" s="2">
        <f t="shared" si="438"/>
        <v>571.24999999998033</v>
      </c>
    </row>
    <row r="6858" spans="5:8" x14ac:dyDescent="0.25">
      <c r="E6858" s="1" t="e">
        <f t="shared" si="437"/>
        <v>#DIV/0!</v>
      </c>
      <c r="F6858" s="1" t="e">
        <f t="shared" si="435"/>
        <v>#DIV/0!</v>
      </c>
      <c r="G6858" s="1" t="e">
        <f t="shared" si="436"/>
        <v>#DIV/0!</v>
      </c>
      <c r="H6858" s="2">
        <f t="shared" si="438"/>
        <v>571.3333333333137</v>
      </c>
    </row>
    <row r="6859" spans="5:8" x14ac:dyDescent="0.25">
      <c r="E6859" s="1" t="e">
        <f t="shared" si="437"/>
        <v>#DIV/0!</v>
      </c>
      <c r="F6859" s="1" t="e">
        <f t="shared" si="435"/>
        <v>#DIV/0!</v>
      </c>
      <c r="G6859" s="1" t="e">
        <f t="shared" si="436"/>
        <v>#DIV/0!</v>
      </c>
      <c r="H6859" s="2">
        <f t="shared" si="438"/>
        <v>571.41666666664707</v>
      </c>
    </row>
    <row r="6860" spans="5:8" x14ac:dyDescent="0.25">
      <c r="E6860" s="1" t="e">
        <f t="shared" si="437"/>
        <v>#DIV/0!</v>
      </c>
      <c r="F6860" s="1" t="e">
        <f t="shared" si="435"/>
        <v>#DIV/0!</v>
      </c>
      <c r="G6860" s="1" t="e">
        <f t="shared" si="436"/>
        <v>#DIV/0!</v>
      </c>
      <c r="H6860" s="2">
        <f t="shared" si="438"/>
        <v>571.49999999998045</v>
      </c>
    </row>
    <row r="6861" spans="5:8" x14ac:dyDescent="0.25">
      <c r="E6861" s="1" t="e">
        <f t="shared" si="437"/>
        <v>#DIV/0!</v>
      </c>
      <c r="F6861" s="1" t="e">
        <f t="shared" si="435"/>
        <v>#DIV/0!</v>
      </c>
      <c r="G6861" s="1" t="e">
        <f t="shared" si="436"/>
        <v>#DIV/0!</v>
      </c>
      <c r="H6861" s="2">
        <f t="shared" si="438"/>
        <v>571.58333333331382</v>
      </c>
    </row>
    <row r="6862" spans="5:8" x14ac:dyDescent="0.25">
      <c r="E6862" s="1" t="e">
        <f t="shared" si="437"/>
        <v>#DIV/0!</v>
      </c>
      <c r="F6862" s="1" t="e">
        <f t="shared" si="435"/>
        <v>#DIV/0!</v>
      </c>
      <c r="G6862" s="1" t="e">
        <f t="shared" si="436"/>
        <v>#DIV/0!</v>
      </c>
      <c r="H6862" s="2">
        <f t="shared" si="438"/>
        <v>571.66666666664719</v>
      </c>
    </row>
    <row r="6863" spans="5:8" x14ac:dyDescent="0.25">
      <c r="E6863" s="1" t="e">
        <f t="shared" si="437"/>
        <v>#DIV/0!</v>
      </c>
      <c r="F6863" s="1" t="e">
        <f t="shared" si="435"/>
        <v>#DIV/0!</v>
      </c>
      <c r="G6863" s="1" t="e">
        <f t="shared" si="436"/>
        <v>#DIV/0!</v>
      </c>
      <c r="H6863" s="2">
        <f t="shared" si="438"/>
        <v>571.74999999998056</v>
      </c>
    </row>
    <row r="6864" spans="5:8" x14ac:dyDescent="0.25">
      <c r="E6864" s="1" t="e">
        <f t="shared" si="437"/>
        <v>#DIV/0!</v>
      </c>
      <c r="F6864" s="1" t="e">
        <f t="shared" si="435"/>
        <v>#DIV/0!</v>
      </c>
      <c r="G6864" s="1" t="e">
        <f t="shared" si="436"/>
        <v>#DIV/0!</v>
      </c>
      <c r="H6864" s="2">
        <f t="shared" si="438"/>
        <v>571.83333333331393</v>
      </c>
    </row>
    <row r="6865" spans="5:8" x14ac:dyDescent="0.25">
      <c r="E6865" s="1" t="e">
        <f t="shared" si="437"/>
        <v>#DIV/0!</v>
      </c>
      <c r="F6865" s="1" t="e">
        <f t="shared" si="435"/>
        <v>#DIV/0!</v>
      </c>
      <c r="G6865" s="1" t="e">
        <f t="shared" si="436"/>
        <v>#DIV/0!</v>
      </c>
      <c r="H6865" s="2">
        <f t="shared" si="438"/>
        <v>571.9166666666473</v>
      </c>
    </row>
    <row r="6866" spans="5:8" x14ac:dyDescent="0.25">
      <c r="E6866" s="1" t="e">
        <f t="shared" si="437"/>
        <v>#DIV/0!</v>
      </c>
      <c r="F6866" s="1" t="e">
        <f t="shared" si="435"/>
        <v>#DIV/0!</v>
      </c>
      <c r="G6866" s="1" t="e">
        <f t="shared" si="436"/>
        <v>#DIV/0!</v>
      </c>
      <c r="H6866" s="2">
        <f t="shared" si="438"/>
        <v>571.99999999998067</v>
      </c>
    </row>
    <row r="6867" spans="5:8" x14ac:dyDescent="0.25">
      <c r="E6867" s="1" t="e">
        <f t="shared" si="437"/>
        <v>#DIV/0!</v>
      </c>
      <c r="F6867" s="1" t="e">
        <f t="shared" si="435"/>
        <v>#DIV/0!</v>
      </c>
      <c r="G6867" s="1" t="e">
        <f t="shared" si="436"/>
        <v>#DIV/0!</v>
      </c>
      <c r="H6867" s="2">
        <f t="shared" si="438"/>
        <v>572.08333333331404</v>
      </c>
    </row>
    <row r="6868" spans="5:8" x14ac:dyDescent="0.25">
      <c r="E6868" s="1" t="e">
        <f t="shared" si="437"/>
        <v>#DIV/0!</v>
      </c>
      <c r="F6868" s="1" t="e">
        <f t="shared" si="435"/>
        <v>#DIV/0!</v>
      </c>
      <c r="G6868" s="1" t="e">
        <f t="shared" si="436"/>
        <v>#DIV/0!</v>
      </c>
      <c r="H6868" s="2">
        <f t="shared" si="438"/>
        <v>572.16666666664742</v>
      </c>
    </row>
    <row r="6869" spans="5:8" x14ac:dyDescent="0.25">
      <c r="E6869" s="1" t="e">
        <f t="shared" si="437"/>
        <v>#DIV/0!</v>
      </c>
      <c r="F6869" s="1" t="e">
        <f t="shared" si="435"/>
        <v>#DIV/0!</v>
      </c>
      <c r="G6869" s="1" t="e">
        <f t="shared" si="436"/>
        <v>#DIV/0!</v>
      </c>
      <c r="H6869" s="2">
        <f t="shared" si="438"/>
        <v>572.24999999998079</v>
      </c>
    </row>
    <row r="6870" spans="5:8" x14ac:dyDescent="0.25">
      <c r="E6870" s="1" t="e">
        <f t="shared" si="437"/>
        <v>#DIV/0!</v>
      </c>
      <c r="F6870" s="1" t="e">
        <f t="shared" si="435"/>
        <v>#DIV/0!</v>
      </c>
      <c r="G6870" s="1" t="e">
        <f t="shared" si="436"/>
        <v>#DIV/0!</v>
      </c>
      <c r="H6870" s="2">
        <f t="shared" si="438"/>
        <v>572.33333333331416</v>
      </c>
    </row>
    <row r="6871" spans="5:8" x14ac:dyDescent="0.25">
      <c r="E6871" s="1" t="e">
        <f t="shared" si="437"/>
        <v>#DIV/0!</v>
      </c>
      <c r="F6871" s="1" t="e">
        <f t="shared" si="435"/>
        <v>#DIV/0!</v>
      </c>
      <c r="G6871" s="1" t="e">
        <f t="shared" si="436"/>
        <v>#DIV/0!</v>
      </c>
      <c r="H6871" s="2">
        <f t="shared" si="438"/>
        <v>572.41666666664753</v>
      </c>
    </row>
    <row r="6872" spans="5:8" x14ac:dyDescent="0.25">
      <c r="E6872" s="1" t="e">
        <f t="shared" si="437"/>
        <v>#DIV/0!</v>
      </c>
      <c r="F6872" s="1" t="e">
        <f t="shared" si="435"/>
        <v>#DIV/0!</v>
      </c>
      <c r="G6872" s="1" t="e">
        <f t="shared" si="436"/>
        <v>#DIV/0!</v>
      </c>
      <c r="H6872" s="2">
        <f t="shared" si="438"/>
        <v>572.4999999999809</v>
      </c>
    </row>
    <row r="6873" spans="5:8" x14ac:dyDescent="0.25">
      <c r="E6873" s="1" t="e">
        <f t="shared" si="437"/>
        <v>#DIV/0!</v>
      </c>
      <c r="F6873" s="1" t="e">
        <f t="shared" si="435"/>
        <v>#DIV/0!</v>
      </c>
      <c r="G6873" s="1" t="e">
        <f t="shared" si="436"/>
        <v>#DIV/0!</v>
      </c>
      <c r="H6873" s="2">
        <f t="shared" si="438"/>
        <v>572.58333333331427</v>
      </c>
    </row>
    <row r="6874" spans="5:8" x14ac:dyDescent="0.25">
      <c r="E6874" s="1" t="e">
        <f t="shared" si="437"/>
        <v>#DIV/0!</v>
      </c>
      <c r="F6874" s="1" t="e">
        <f t="shared" si="435"/>
        <v>#DIV/0!</v>
      </c>
      <c r="G6874" s="1" t="e">
        <f t="shared" si="436"/>
        <v>#DIV/0!</v>
      </c>
      <c r="H6874" s="2">
        <f t="shared" si="438"/>
        <v>572.66666666664764</v>
      </c>
    </row>
    <row r="6875" spans="5:8" x14ac:dyDescent="0.25">
      <c r="E6875" s="1" t="e">
        <f t="shared" si="437"/>
        <v>#DIV/0!</v>
      </c>
      <c r="F6875" s="1" t="e">
        <f t="shared" si="435"/>
        <v>#DIV/0!</v>
      </c>
      <c r="G6875" s="1" t="e">
        <f t="shared" si="436"/>
        <v>#DIV/0!</v>
      </c>
      <c r="H6875" s="2">
        <f t="shared" si="438"/>
        <v>572.74999999998101</v>
      </c>
    </row>
    <row r="6876" spans="5:8" x14ac:dyDescent="0.25">
      <c r="E6876" s="1" t="e">
        <f t="shared" si="437"/>
        <v>#DIV/0!</v>
      </c>
      <c r="F6876" s="1" t="e">
        <f t="shared" si="435"/>
        <v>#DIV/0!</v>
      </c>
      <c r="G6876" s="1" t="e">
        <f t="shared" si="436"/>
        <v>#DIV/0!</v>
      </c>
      <c r="H6876" s="2">
        <f t="shared" si="438"/>
        <v>572.83333333331439</v>
      </c>
    </row>
    <row r="6877" spans="5:8" x14ac:dyDescent="0.25">
      <c r="E6877" s="1" t="e">
        <f t="shared" si="437"/>
        <v>#DIV/0!</v>
      </c>
      <c r="F6877" s="1" t="e">
        <f t="shared" si="435"/>
        <v>#DIV/0!</v>
      </c>
      <c r="G6877" s="1" t="e">
        <f t="shared" si="436"/>
        <v>#DIV/0!</v>
      </c>
      <c r="H6877" s="2">
        <f t="shared" si="438"/>
        <v>572.91666666664776</v>
      </c>
    </row>
    <row r="6878" spans="5:8" x14ac:dyDescent="0.25">
      <c r="E6878" s="1" t="e">
        <f t="shared" si="437"/>
        <v>#DIV/0!</v>
      </c>
      <c r="F6878" s="1" t="e">
        <f t="shared" si="435"/>
        <v>#DIV/0!</v>
      </c>
      <c r="G6878" s="1" t="e">
        <f t="shared" si="436"/>
        <v>#DIV/0!</v>
      </c>
      <c r="H6878" s="2">
        <f t="shared" si="438"/>
        <v>572.99999999998113</v>
      </c>
    </row>
    <row r="6879" spans="5:8" x14ac:dyDescent="0.25">
      <c r="E6879" s="1" t="e">
        <f t="shared" si="437"/>
        <v>#DIV/0!</v>
      </c>
      <c r="F6879" s="1" t="e">
        <f t="shared" si="435"/>
        <v>#DIV/0!</v>
      </c>
      <c r="G6879" s="1" t="e">
        <f t="shared" si="436"/>
        <v>#DIV/0!</v>
      </c>
      <c r="H6879" s="2">
        <f t="shared" si="438"/>
        <v>573.0833333333145</v>
      </c>
    </row>
    <row r="6880" spans="5:8" x14ac:dyDescent="0.25">
      <c r="E6880" s="1" t="e">
        <f t="shared" si="437"/>
        <v>#DIV/0!</v>
      </c>
      <c r="F6880" s="1" t="e">
        <f t="shared" si="435"/>
        <v>#DIV/0!</v>
      </c>
      <c r="G6880" s="1" t="e">
        <f t="shared" si="436"/>
        <v>#DIV/0!</v>
      </c>
      <c r="H6880" s="2">
        <f t="shared" si="438"/>
        <v>573.16666666664787</v>
      </c>
    </row>
    <row r="6881" spans="5:8" x14ac:dyDescent="0.25">
      <c r="E6881" s="1" t="e">
        <f t="shared" si="437"/>
        <v>#DIV/0!</v>
      </c>
      <c r="F6881" s="1" t="e">
        <f t="shared" si="435"/>
        <v>#DIV/0!</v>
      </c>
      <c r="G6881" s="1" t="e">
        <f t="shared" si="436"/>
        <v>#DIV/0!</v>
      </c>
      <c r="H6881" s="2">
        <f t="shared" si="438"/>
        <v>573.24999999998124</v>
      </c>
    </row>
    <row r="6882" spans="5:8" x14ac:dyDescent="0.25">
      <c r="E6882" s="1" t="e">
        <f t="shared" si="437"/>
        <v>#DIV/0!</v>
      </c>
      <c r="F6882" s="1" t="e">
        <f t="shared" si="435"/>
        <v>#DIV/0!</v>
      </c>
      <c r="G6882" s="1" t="e">
        <f t="shared" si="436"/>
        <v>#DIV/0!</v>
      </c>
      <c r="H6882" s="2">
        <f t="shared" si="438"/>
        <v>573.33333333331461</v>
      </c>
    </row>
    <row r="6883" spans="5:8" x14ac:dyDescent="0.25">
      <c r="E6883" s="1" t="e">
        <f t="shared" si="437"/>
        <v>#DIV/0!</v>
      </c>
      <c r="F6883" s="1" t="e">
        <f t="shared" si="435"/>
        <v>#DIV/0!</v>
      </c>
      <c r="G6883" s="1" t="e">
        <f t="shared" si="436"/>
        <v>#DIV/0!</v>
      </c>
      <c r="H6883" s="2">
        <f t="shared" si="438"/>
        <v>573.41666666664798</v>
      </c>
    </row>
    <row r="6884" spans="5:8" x14ac:dyDescent="0.25">
      <c r="E6884" s="1" t="e">
        <f t="shared" si="437"/>
        <v>#DIV/0!</v>
      </c>
      <c r="F6884" s="1" t="e">
        <f t="shared" si="435"/>
        <v>#DIV/0!</v>
      </c>
      <c r="G6884" s="1" t="e">
        <f t="shared" si="436"/>
        <v>#DIV/0!</v>
      </c>
      <c r="H6884" s="2">
        <f t="shared" si="438"/>
        <v>573.49999999998136</v>
      </c>
    </row>
    <row r="6885" spans="5:8" x14ac:dyDescent="0.25">
      <c r="E6885" s="1" t="e">
        <f t="shared" si="437"/>
        <v>#DIV/0!</v>
      </c>
      <c r="F6885" s="1" t="e">
        <f t="shared" si="435"/>
        <v>#DIV/0!</v>
      </c>
      <c r="G6885" s="1" t="e">
        <f t="shared" si="436"/>
        <v>#DIV/0!</v>
      </c>
      <c r="H6885" s="2">
        <f t="shared" si="438"/>
        <v>573.58333333331473</v>
      </c>
    </row>
    <row r="6886" spans="5:8" x14ac:dyDescent="0.25">
      <c r="E6886" s="1" t="e">
        <f t="shared" si="437"/>
        <v>#DIV/0!</v>
      </c>
      <c r="F6886" s="1" t="e">
        <f t="shared" si="435"/>
        <v>#DIV/0!</v>
      </c>
      <c r="G6886" s="1" t="e">
        <f t="shared" si="436"/>
        <v>#DIV/0!</v>
      </c>
      <c r="H6886" s="2">
        <f t="shared" si="438"/>
        <v>573.6666666666481</v>
      </c>
    </row>
    <row r="6887" spans="5:8" x14ac:dyDescent="0.25">
      <c r="E6887" s="1" t="e">
        <f t="shared" si="437"/>
        <v>#DIV/0!</v>
      </c>
      <c r="F6887" s="1" t="e">
        <f t="shared" si="435"/>
        <v>#DIV/0!</v>
      </c>
      <c r="G6887" s="1" t="e">
        <f t="shared" si="436"/>
        <v>#DIV/0!</v>
      </c>
      <c r="H6887" s="2">
        <f t="shared" si="438"/>
        <v>573.74999999998147</v>
      </c>
    </row>
    <row r="6888" spans="5:8" x14ac:dyDescent="0.25">
      <c r="E6888" s="1" t="e">
        <f t="shared" si="437"/>
        <v>#DIV/0!</v>
      </c>
      <c r="F6888" s="1" t="e">
        <f t="shared" si="435"/>
        <v>#DIV/0!</v>
      </c>
      <c r="G6888" s="1" t="e">
        <f t="shared" si="436"/>
        <v>#DIV/0!</v>
      </c>
      <c r="H6888" s="2">
        <f t="shared" si="438"/>
        <v>573.83333333331484</v>
      </c>
    </row>
    <row r="6889" spans="5:8" x14ac:dyDescent="0.25">
      <c r="E6889" s="1" t="e">
        <f t="shared" si="437"/>
        <v>#DIV/0!</v>
      </c>
      <c r="F6889" s="1" t="e">
        <f t="shared" si="435"/>
        <v>#DIV/0!</v>
      </c>
      <c r="G6889" s="1" t="e">
        <f t="shared" si="436"/>
        <v>#DIV/0!</v>
      </c>
      <c r="H6889" s="2">
        <f t="shared" si="438"/>
        <v>573.91666666664821</v>
      </c>
    </row>
    <row r="6890" spans="5:8" x14ac:dyDescent="0.25">
      <c r="E6890" s="1" t="e">
        <f t="shared" si="437"/>
        <v>#DIV/0!</v>
      </c>
      <c r="F6890" s="1" t="e">
        <f t="shared" ref="F6890:F6953" si="439">IF((($B$2*($B$4-$B$5))/($B$4-E6890))&gt;$B$2,$B$2,($B$2*($B$4-$B$5))/($B$4-E6890))</f>
        <v>#DIV/0!</v>
      </c>
      <c r="G6890" s="1" t="e">
        <f t="shared" ref="G6890:G6953" si="440">IF(($B$2-F6890)&lt;0,0,$B$2-F6890)</f>
        <v>#DIV/0!</v>
      </c>
      <c r="H6890" s="2">
        <f t="shared" si="438"/>
        <v>573.99999999998158</v>
      </c>
    </row>
    <row r="6891" spans="5:8" x14ac:dyDescent="0.25">
      <c r="E6891" s="1" t="e">
        <f t="shared" si="437"/>
        <v>#DIV/0!</v>
      </c>
      <c r="F6891" s="1" t="e">
        <f t="shared" si="439"/>
        <v>#DIV/0!</v>
      </c>
      <c r="G6891" s="1" t="e">
        <f t="shared" si="440"/>
        <v>#DIV/0!</v>
      </c>
      <c r="H6891" s="2">
        <f t="shared" si="438"/>
        <v>574.08333333331495</v>
      </c>
    </row>
    <row r="6892" spans="5:8" x14ac:dyDescent="0.25">
      <c r="E6892" s="1" t="e">
        <f t="shared" si="437"/>
        <v>#DIV/0!</v>
      </c>
      <c r="F6892" s="1" t="e">
        <f t="shared" si="439"/>
        <v>#DIV/0!</v>
      </c>
      <c r="G6892" s="1" t="e">
        <f t="shared" si="440"/>
        <v>#DIV/0!</v>
      </c>
      <c r="H6892" s="2">
        <f t="shared" si="438"/>
        <v>574.16666666664833</v>
      </c>
    </row>
    <row r="6893" spans="5:8" x14ac:dyDescent="0.25">
      <c r="E6893" s="1" t="e">
        <f t="shared" si="437"/>
        <v>#DIV/0!</v>
      </c>
      <c r="F6893" s="1" t="e">
        <f t="shared" si="439"/>
        <v>#DIV/0!</v>
      </c>
      <c r="G6893" s="1" t="e">
        <f t="shared" si="440"/>
        <v>#DIV/0!</v>
      </c>
      <c r="H6893" s="2">
        <f t="shared" si="438"/>
        <v>574.2499999999817</v>
      </c>
    </row>
    <row r="6894" spans="5:8" x14ac:dyDescent="0.25">
      <c r="E6894" s="1" t="e">
        <f t="shared" si="437"/>
        <v>#DIV/0!</v>
      </c>
      <c r="F6894" s="1" t="e">
        <f t="shared" si="439"/>
        <v>#DIV/0!</v>
      </c>
      <c r="G6894" s="1" t="e">
        <f t="shared" si="440"/>
        <v>#DIV/0!</v>
      </c>
      <c r="H6894" s="2">
        <f t="shared" si="438"/>
        <v>574.33333333331507</v>
      </c>
    </row>
    <row r="6895" spans="5:8" x14ac:dyDescent="0.25">
      <c r="E6895" s="1" t="e">
        <f t="shared" si="437"/>
        <v>#DIV/0!</v>
      </c>
      <c r="F6895" s="1" t="e">
        <f t="shared" si="439"/>
        <v>#DIV/0!</v>
      </c>
      <c r="G6895" s="1" t="e">
        <f t="shared" si="440"/>
        <v>#DIV/0!</v>
      </c>
      <c r="H6895" s="2">
        <f t="shared" si="438"/>
        <v>574.41666666664844</v>
      </c>
    </row>
    <row r="6896" spans="5:8" x14ac:dyDescent="0.25">
      <c r="E6896" s="1" t="e">
        <f t="shared" si="437"/>
        <v>#DIV/0!</v>
      </c>
      <c r="F6896" s="1" t="e">
        <f t="shared" si="439"/>
        <v>#DIV/0!</v>
      </c>
      <c r="G6896" s="1" t="e">
        <f t="shared" si="440"/>
        <v>#DIV/0!</v>
      </c>
      <c r="H6896" s="2">
        <f t="shared" si="438"/>
        <v>574.49999999998181</v>
      </c>
    </row>
    <row r="6897" spans="5:8" x14ac:dyDescent="0.25">
      <c r="E6897" s="1" t="e">
        <f t="shared" si="437"/>
        <v>#DIV/0!</v>
      </c>
      <c r="F6897" s="1" t="e">
        <f t="shared" si="439"/>
        <v>#DIV/0!</v>
      </c>
      <c r="G6897" s="1" t="e">
        <f t="shared" si="440"/>
        <v>#DIV/0!</v>
      </c>
      <c r="H6897" s="2">
        <f t="shared" si="438"/>
        <v>574.58333333331518</v>
      </c>
    </row>
    <row r="6898" spans="5:8" x14ac:dyDescent="0.25">
      <c r="E6898" s="1" t="e">
        <f t="shared" si="437"/>
        <v>#DIV/0!</v>
      </c>
      <c r="F6898" s="1" t="e">
        <f t="shared" si="439"/>
        <v>#DIV/0!</v>
      </c>
      <c r="G6898" s="1" t="e">
        <f t="shared" si="440"/>
        <v>#DIV/0!</v>
      </c>
      <c r="H6898" s="2">
        <f t="shared" si="438"/>
        <v>574.66666666664855</v>
      </c>
    </row>
    <row r="6899" spans="5:8" x14ac:dyDescent="0.25">
      <c r="E6899" s="1" t="e">
        <f t="shared" si="437"/>
        <v>#DIV/0!</v>
      </c>
      <c r="F6899" s="1" t="e">
        <f t="shared" si="439"/>
        <v>#DIV/0!</v>
      </c>
      <c r="G6899" s="1" t="e">
        <f t="shared" si="440"/>
        <v>#DIV/0!</v>
      </c>
      <c r="H6899" s="2">
        <f t="shared" si="438"/>
        <v>574.74999999998192</v>
      </c>
    </row>
    <row r="6900" spans="5:8" x14ac:dyDescent="0.25">
      <c r="E6900" s="1" t="e">
        <f t="shared" si="437"/>
        <v>#DIV/0!</v>
      </c>
      <c r="F6900" s="1" t="e">
        <f t="shared" si="439"/>
        <v>#DIV/0!</v>
      </c>
      <c r="G6900" s="1" t="e">
        <f t="shared" si="440"/>
        <v>#DIV/0!</v>
      </c>
      <c r="H6900" s="2">
        <f t="shared" si="438"/>
        <v>574.8333333333153</v>
      </c>
    </row>
    <row r="6901" spans="5:8" x14ac:dyDescent="0.25">
      <c r="E6901" s="1" t="e">
        <f t="shared" si="437"/>
        <v>#DIV/0!</v>
      </c>
      <c r="F6901" s="1" t="e">
        <f t="shared" si="439"/>
        <v>#DIV/0!</v>
      </c>
      <c r="G6901" s="1" t="e">
        <f t="shared" si="440"/>
        <v>#DIV/0!</v>
      </c>
      <c r="H6901" s="2">
        <f t="shared" si="438"/>
        <v>574.91666666664867</v>
      </c>
    </row>
    <row r="6902" spans="5:8" x14ac:dyDescent="0.25">
      <c r="E6902" s="1" t="e">
        <f t="shared" si="437"/>
        <v>#DIV/0!</v>
      </c>
      <c r="F6902" s="1" t="e">
        <f t="shared" si="439"/>
        <v>#DIV/0!</v>
      </c>
      <c r="G6902" s="1" t="e">
        <f t="shared" si="440"/>
        <v>#DIV/0!</v>
      </c>
      <c r="H6902" s="2">
        <f t="shared" si="438"/>
        <v>574.99999999998204</v>
      </c>
    </row>
    <row r="6903" spans="5:8" x14ac:dyDescent="0.25">
      <c r="E6903" s="1" t="e">
        <f t="shared" si="437"/>
        <v>#DIV/0!</v>
      </c>
      <c r="F6903" s="1" t="e">
        <f t="shared" si="439"/>
        <v>#DIV/0!</v>
      </c>
      <c r="G6903" s="1" t="e">
        <f t="shared" si="440"/>
        <v>#DIV/0!</v>
      </c>
      <c r="H6903" s="2">
        <f t="shared" si="438"/>
        <v>575.08333333331541</v>
      </c>
    </row>
    <row r="6904" spans="5:8" x14ac:dyDescent="0.25">
      <c r="E6904" s="1" t="e">
        <f t="shared" si="437"/>
        <v>#DIV/0!</v>
      </c>
      <c r="F6904" s="1" t="e">
        <f t="shared" si="439"/>
        <v>#DIV/0!</v>
      </c>
      <c r="G6904" s="1" t="e">
        <f t="shared" si="440"/>
        <v>#DIV/0!</v>
      </c>
      <c r="H6904" s="2">
        <f t="shared" si="438"/>
        <v>575.16666666664878</v>
      </c>
    </row>
    <row r="6905" spans="5:8" x14ac:dyDescent="0.25">
      <c r="E6905" s="1" t="e">
        <f t="shared" si="437"/>
        <v>#DIV/0!</v>
      </c>
      <c r="F6905" s="1" t="e">
        <f t="shared" si="439"/>
        <v>#DIV/0!</v>
      </c>
      <c r="G6905" s="1" t="e">
        <f t="shared" si="440"/>
        <v>#DIV/0!</v>
      </c>
      <c r="H6905" s="2">
        <f t="shared" si="438"/>
        <v>575.24999999998215</v>
      </c>
    </row>
    <row r="6906" spans="5:8" x14ac:dyDescent="0.25">
      <c r="E6906" s="1" t="e">
        <f t="shared" si="437"/>
        <v>#DIV/0!</v>
      </c>
      <c r="F6906" s="1" t="e">
        <f t="shared" si="439"/>
        <v>#DIV/0!</v>
      </c>
      <c r="G6906" s="1" t="e">
        <f t="shared" si="440"/>
        <v>#DIV/0!</v>
      </c>
      <c r="H6906" s="2">
        <f t="shared" si="438"/>
        <v>575.33333333331552</v>
      </c>
    </row>
    <row r="6907" spans="5:8" x14ac:dyDescent="0.25">
      <c r="E6907" s="1" t="e">
        <f t="shared" si="437"/>
        <v>#DIV/0!</v>
      </c>
      <c r="F6907" s="1" t="e">
        <f t="shared" si="439"/>
        <v>#DIV/0!</v>
      </c>
      <c r="G6907" s="1" t="e">
        <f t="shared" si="440"/>
        <v>#DIV/0!</v>
      </c>
      <c r="H6907" s="2">
        <f t="shared" si="438"/>
        <v>575.41666666664889</v>
      </c>
    </row>
    <row r="6908" spans="5:8" x14ac:dyDescent="0.25">
      <c r="E6908" s="1" t="e">
        <f t="shared" si="437"/>
        <v>#DIV/0!</v>
      </c>
      <c r="F6908" s="1" t="e">
        <f t="shared" si="439"/>
        <v>#DIV/0!</v>
      </c>
      <c r="G6908" s="1" t="e">
        <f t="shared" si="440"/>
        <v>#DIV/0!</v>
      </c>
      <c r="H6908" s="2">
        <f t="shared" si="438"/>
        <v>575.49999999998226</v>
      </c>
    </row>
    <row r="6909" spans="5:8" x14ac:dyDescent="0.25">
      <c r="E6909" s="1" t="e">
        <f t="shared" si="437"/>
        <v>#DIV/0!</v>
      </c>
      <c r="F6909" s="1" t="e">
        <f t="shared" si="439"/>
        <v>#DIV/0!</v>
      </c>
      <c r="G6909" s="1" t="e">
        <f t="shared" si="440"/>
        <v>#DIV/0!</v>
      </c>
      <c r="H6909" s="2">
        <f t="shared" si="438"/>
        <v>575.58333333331564</v>
      </c>
    </row>
    <row r="6910" spans="5:8" x14ac:dyDescent="0.25">
      <c r="E6910" s="1" t="e">
        <f t="shared" si="437"/>
        <v>#DIV/0!</v>
      </c>
      <c r="F6910" s="1" t="e">
        <f t="shared" si="439"/>
        <v>#DIV/0!</v>
      </c>
      <c r="G6910" s="1" t="e">
        <f t="shared" si="440"/>
        <v>#DIV/0!</v>
      </c>
      <c r="H6910" s="2">
        <f t="shared" si="438"/>
        <v>575.66666666664901</v>
      </c>
    </row>
    <row r="6911" spans="5:8" x14ac:dyDescent="0.25">
      <c r="E6911" s="1" t="e">
        <f t="shared" si="437"/>
        <v>#DIV/0!</v>
      </c>
      <c r="F6911" s="1" t="e">
        <f t="shared" si="439"/>
        <v>#DIV/0!</v>
      </c>
      <c r="G6911" s="1" t="e">
        <f t="shared" si="440"/>
        <v>#DIV/0!</v>
      </c>
      <c r="H6911" s="2">
        <f t="shared" si="438"/>
        <v>575.74999999998238</v>
      </c>
    </row>
    <row r="6912" spans="5:8" x14ac:dyDescent="0.25">
      <c r="E6912" s="1" t="e">
        <f t="shared" si="437"/>
        <v>#DIV/0!</v>
      </c>
      <c r="F6912" s="1" t="e">
        <f t="shared" si="439"/>
        <v>#DIV/0!</v>
      </c>
      <c r="G6912" s="1" t="e">
        <f t="shared" si="440"/>
        <v>#DIV/0!</v>
      </c>
      <c r="H6912" s="2">
        <f t="shared" si="438"/>
        <v>575.83333333331575</v>
      </c>
    </row>
    <row r="6913" spans="5:8" x14ac:dyDescent="0.25">
      <c r="E6913" s="1" t="e">
        <f t="shared" si="437"/>
        <v>#DIV/0!</v>
      </c>
      <c r="F6913" s="1" t="e">
        <f t="shared" si="439"/>
        <v>#DIV/0!</v>
      </c>
      <c r="G6913" s="1" t="e">
        <f t="shared" si="440"/>
        <v>#DIV/0!</v>
      </c>
      <c r="H6913" s="2">
        <f t="shared" si="438"/>
        <v>575.91666666664912</v>
      </c>
    </row>
    <row r="6914" spans="5:8" x14ac:dyDescent="0.25">
      <c r="E6914" s="1" t="e">
        <f t="shared" si="437"/>
        <v>#DIV/0!</v>
      </c>
      <c r="F6914" s="1" t="e">
        <f t="shared" si="439"/>
        <v>#DIV/0!</v>
      </c>
      <c r="G6914" s="1" t="e">
        <f t="shared" si="440"/>
        <v>#DIV/0!</v>
      </c>
      <c r="H6914" s="2">
        <f t="shared" si="438"/>
        <v>575.99999999998249</v>
      </c>
    </row>
    <row r="6915" spans="5:8" x14ac:dyDescent="0.25">
      <c r="E6915" s="1" t="e">
        <f t="shared" si="437"/>
        <v>#DIV/0!</v>
      </c>
      <c r="F6915" s="1" t="e">
        <f t="shared" si="439"/>
        <v>#DIV/0!</v>
      </c>
      <c r="G6915" s="1" t="e">
        <f t="shared" si="440"/>
        <v>#DIV/0!</v>
      </c>
      <c r="H6915" s="2">
        <f t="shared" si="438"/>
        <v>576.08333333331586</v>
      </c>
    </row>
    <row r="6916" spans="5:8" x14ac:dyDescent="0.25">
      <c r="E6916" s="1" t="e">
        <f t="shared" ref="E6916:E6979" si="441">IF(((((($B$1-F6915*$B$6/60)*E6915)+(G6915*$B$6/60)*$B$4)/$B$1)+(($B$6*$B$8)/($B$7*3600)))&lt;$B$4,$B$4,(((($B$1-F6915*$B$6/60)*E6915)+(G6915*$B$6/60)*$B$4)/$B$1)+(($B$6*$B$8)/($B$7*3600)))</f>
        <v>#DIV/0!</v>
      </c>
      <c r="F6916" s="1" t="e">
        <f t="shared" si="439"/>
        <v>#DIV/0!</v>
      </c>
      <c r="G6916" s="1" t="e">
        <f t="shared" si="440"/>
        <v>#DIV/0!</v>
      </c>
      <c r="H6916" s="2">
        <f t="shared" si="438"/>
        <v>576.16666666664923</v>
      </c>
    </row>
    <row r="6917" spans="5:8" x14ac:dyDescent="0.25">
      <c r="E6917" s="1" t="e">
        <f t="shared" si="441"/>
        <v>#DIV/0!</v>
      </c>
      <c r="F6917" s="1" t="e">
        <f t="shared" si="439"/>
        <v>#DIV/0!</v>
      </c>
      <c r="G6917" s="1" t="e">
        <f t="shared" si="440"/>
        <v>#DIV/0!</v>
      </c>
      <c r="H6917" s="2">
        <f t="shared" ref="H6917:H6980" si="442">$B$6/60+H6916</f>
        <v>576.24999999998261</v>
      </c>
    </row>
    <row r="6918" spans="5:8" x14ac:dyDescent="0.25">
      <c r="E6918" s="1" t="e">
        <f t="shared" si="441"/>
        <v>#DIV/0!</v>
      </c>
      <c r="F6918" s="1" t="e">
        <f t="shared" si="439"/>
        <v>#DIV/0!</v>
      </c>
      <c r="G6918" s="1" t="e">
        <f t="shared" si="440"/>
        <v>#DIV/0!</v>
      </c>
      <c r="H6918" s="2">
        <f t="shared" si="442"/>
        <v>576.33333333331598</v>
      </c>
    </row>
    <row r="6919" spans="5:8" x14ac:dyDescent="0.25">
      <c r="E6919" s="1" t="e">
        <f t="shared" si="441"/>
        <v>#DIV/0!</v>
      </c>
      <c r="F6919" s="1" t="e">
        <f t="shared" si="439"/>
        <v>#DIV/0!</v>
      </c>
      <c r="G6919" s="1" t="e">
        <f t="shared" si="440"/>
        <v>#DIV/0!</v>
      </c>
      <c r="H6919" s="2">
        <f t="shared" si="442"/>
        <v>576.41666666664935</v>
      </c>
    </row>
    <row r="6920" spans="5:8" x14ac:dyDescent="0.25">
      <c r="E6920" s="1" t="e">
        <f t="shared" si="441"/>
        <v>#DIV/0!</v>
      </c>
      <c r="F6920" s="1" t="e">
        <f t="shared" si="439"/>
        <v>#DIV/0!</v>
      </c>
      <c r="G6920" s="1" t="e">
        <f t="shared" si="440"/>
        <v>#DIV/0!</v>
      </c>
      <c r="H6920" s="2">
        <f t="shared" si="442"/>
        <v>576.49999999998272</v>
      </c>
    </row>
    <row r="6921" spans="5:8" x14ac:dyDescent="0.25">
      <c r="E6921" s="1" t="e">
        <f t="shared" si="441"/>
        <v>#DIV/0!</v>
      </c>
      <c r="F6921" s="1" t="e">
        <f t="shared" si="439"/>
        <v>#DIV/0!</v>
      </c>
      <c r="G6921" s="1" t="e">
        <f t="shared" si="440"/>
        <v>#DIV/0!</v>
      </c>
      <c r="H6921" s="2">
        <f t="shared" si="442"/>
        <v>576.58333333331609</v>
      </c>
    </row>
    <row r="6922" spans="5:8" x14ac:dyDescent="0.25">
      <c r="E6922" s="1" t="e">
        <f t="shared" si="441"/>
        <v>#DIV/0!</v>
      </c>
      <c r="F6922" s="1" t="e">
        <f t="shared" si="439"/>
        <v>#DIV/0!</v>
      </c>
      <c r="G6922" s="1" t="e">
        <f t="shared" si="440"/>
        <v>#DIV/0!</v>
      </c>
      <c r="H6922" s="2">
        <f t="shared" si="442"/>
        <v>576.66666666664946</v>
      </c>
    </row>
    <row r="6923" spans="5:8" x14ac:dyDescent="0.25">
      <c r="E6923" s="1" t="e">
        <f t="shared" si="441"/>
        <v>#DIV/0!</v>
      </c>
      <c r="F6923" s="1" t="e">
        <f t="shared" si="439"/>
        <v>#DIV/0!</v>
      </c>
      <c r="G6923" s="1" t="e">
        <f t="shared" si="440"/>
        <v>#DIV/0!</v>
      </c>
      <c r="H6923" s="2">
        <f t="shared" si="442"/>
        <v>576.74999999998283</v>
      </c>
    </row>
    <row r="6924" spans="5:8" x14ac:dyDescent="0.25">
      <c r="E6924" s="1" t="e">
        <f t="shared" si="441"/>
        <v>#DIV/0!</v>
      </c>
      <c r="F6924" s="1" t="e">
        <f t="shared" si="439"/>
        <v>#DIV/0!</v>
      </c>
      <c r="G6924" s="1" t="e">
        <f t="shared" si="440"/>
        <v>#DIV/0!</v>
      </c>
      <c r="H6924" s="2">
        <f t="shared" si="442"/>
        <v>576.8333333333162</v>
      </c>
    </row>
    <row r="6925" spans="5:8" x14ac:dyDescent="0.25">
      <c r="E6925" s="1" t="e">
        <f t="shared" si="441"/>
        <v>#DIV/0!</v>
      </c>
      <c r="F6925" s="1" t="e">
        <f t="shared" si="439"/>
        <v>#DIV/0!</v>
      </c>
      <c r="G6925" s="1" t="e">
        <f t="shared" si="440"/>
        <v>#DIV/0!</v>
      </c>
      <c r="H6925" s="2">
        <f t="shared" si="442"/>
        <v>576.91666666664958</v>
      </c>
    </row>
    <row r="6926" spans="5:8" x14ac:dyDescent="0.25">
      <c r="E6926" s="1" t="e">
        <f t="shared" si="441"/>
        <v>#DIV/0!</v>
      </c>
      <c r="F6926" s="1" t="e">
        <f t="shared" si="439"/>
        <v>#DIV/0!</v>
      </c>
      <c r="G6926" s="1" t="e">
        <f t="shared" si="440"/>
        <v>#DIV/0!</v>
      </c>
      <c r="H6926" s="2">
        <f t="shared" si="442"/>
        <v>576.99999999998295</v>
      </c>
    </row>
    <row r="6927" spans="5:8" x14ac:dyDescent="0.25">
      <c r="E6927" s="1" t="e">
        <f t="shared" si="441"/>
        <v>#DIV/0!</v>
      </c>
      <c r="F6927" s="1" t="e">
        <f t="shared" si="439"/>
        <v>#DIV/0!</v>
      </c>
      <c r="G6927" s="1" t="e">
        <f t="shared" si="440"/>
        <v>#DIV/0!</v>
      </c>
      <c r="H6927" s="2">
        <f t="shared" si="442"/>
        <v>577.08333333331632</v>
      </c>
    </row>
    <row r="6928" spans="5:8" x14ac:dyDescent="0.25">
      <c r="E6928" s="1" t="e">
        <f t="shared" si="441"/>
        <v>#DIV/0!</v>
      </c>
      <c r="F6928" s="1" t="e">
        <f t="shared" si="439"/>
        <v>#DIV/0!</v>
      </c>
      <c r="G6928" s="1" t="e">
        <f t="shared" si="440"/>
        <v>#DIV/0!</v>
      </c>
      <c r="H6928" s="2">
        <f t="shared" si="442"/>
        <v>577.16666666664969</v>
      </c>
    </row>
    <row r="6929" spans="5:8" x14ac:dyDescent="0.25">
      <c r="E6929" s="1" t="e">
        <f t="shared" si="441"/>
        <v>#DIV/0!</v>
      </c>
      <c r="F6929" s="1" t="e">
        <f t="shared" si="439"/>
        <v>#DIV/0!</v>
      </c>
      <c r="G6929" s="1" t="e">
        <f t="shared" si="440"/>
        <v>#DIV/0!</v>
      </c>
      <c r="H6929" s="2">
        <f t="shared" si="442"/>
        <v>577.24999999998306</v>
      </c>
    </row>
    <row r="6930" spans="5:8" x14ac:dyDescent="0.25">
      <c r="E6930" s="1" t="e">
        <f t="shared" si="441"/>
        <v>#DIV/0!</v>
      </c>
      <c r="F6930" s="1" t="e">
        <f t="shared" si="439"/>
        <v>#DIV/0!</v>
      </c>
      <c r="G6930" s="1" t="e">
        <f t="shared" si="440"/>
        <v>#DIV/0!</v>
      </c>
      <c r="H6930" s="2">
        <f t="shared" si="442"/>
        <v>577.33333333331643</v>
      </c>
    </row>
    <row r="6931" spans="5:8" x14ac:dyDescent="0.25">
      <c r="E6931" s="1" t="e">
        <f t="shared" si="441"/>
        <v>#DIV/0!</v>
      </c>
      <c r="F6931" s="1" t="e">
        <f t="shared" si="439"/>
        <v>#DIV/0!</v>
      </c>
      <c r="G6931" s="1" t="e">
        <f t="shared" si="440"/>
        <v>#DIV/0!</v>
      </c>
      <c r="H6931" s="2">
        <f t="shared" si="442"/>
        <v>577.4166666666498</v>
      </c>
    </row>
    <row r="6932" spans="5:8" x14ac:dyDescent="0.25">
      <c r="E6932" s="1" t="e">
        <f t="shared" si="441"/>
        <v>#DIV/0!</v>
      </c>
      <c r="F6932" s="1" t="e">
        <f t="shared" si="439"/>
        <v>#DIV/0!</v>
      </c>
      <c r="G6932" s="1" t="e">
        <f t="shared" si="440"/>
        <v>#DIV/0!</v>
      </c>
      <c r="H6932" s="2">
        <f t="shared" si="442"/>
        <v>577.49999999998317</v>
      </c>
    </row>
    <row r="6933" spans="5:8" x14ac:dyDescent="0.25">
      <c r="E6933" s="1" t="e">
        <f t="shared" si="441"/>
        <v>#DIV/0!</v>
      </c>
      <c r="F6933" s="1" t="e">
        <f t="shared" si="439"/>
        <v>#DIV/0!</v>
      </c>
      <c r="G6933" s="1" t="e">
        <f t="shared" si="440"/>
        <v>#DIV/0!</v>
      </c>
      <c r="H6933" s="2">
        <f t="shared" si="442"/>
        <v>577.58333333331655</v>
      </c>
    </row>
    <row r="6934" spans="5:8" x14ac:dyDescent="0.25">
      <c r="E6934" s="1" t="e">
        <f t="shared" si="441"/>
        <v>#DIV/0!</v>
      </c>
      <c r="F6934" s="1" t="e">
        <f t="shared" si="439"/>
        <v>#DIV/0!</v>
      </c>
      <c r="G6934" s="1" t="e">
        <f t="shared" si="440"/>
        <v>#DIV/0!</v>
      </c>
      <c r="H6934" s="2">
        <f t="shared" si="442"/>
        <v>577.66666666664992</v>
      </c>
    </row>
    <row r="6935" spans="5:8" x14ac:dyDescent="0.25">
      <c r="E6935" s="1" t="e">
        <f t="shared" si="441"/>
        <v>#DIV/0!</v>
      </c>
      <c r="F6935" s="1" t="e">
        <f t="shared" si="439"/>
        <v>#DIV/0!</v>
      </c>
      <c r="G6935" s="1" t="e">
        <f t="shared" si="440"/>
        <v>#DIV/0!</v>
      </c>
      <c r="H6935" s="2">
        <f t="shared" si="442"/>
        <v>577.74999999998329</v>
      </c>
    </row>
    <row r="6936" spans="5:8" x14ac:dyDescent="0.25">
      <c r="E6936" s="1" t="e">
        <f t="shared" si="441"/>
        <v>#DIV/0!</v>
      </c>
      <c r="F6936" s="1" t="e">
        <f t="shared" si="439"/>
        <v>#DIV/0!</v>
      </c>
      <c r="G6936" s="1" t="e">
        <f t="shared" si="440"/>
        <v>#DIV/0!</v>
      </c>
      <c r="H6936" s="2">
        <f t="shared" si="442"/>
        <v>577.83333333331666</v>
      </c>
    </row>
    <row r="6937" spans="5:8" x14ac:dyDescent="0.25">
      <c r="E6937" s="1" t="e">
        <f t="shared" si="441"/>
        <v>#DIV/0!</v>
      </c>
      <c r="F6937" s="1" t="e">
        <f t="shared" si="439"/>
        <v>#DIV/0!</v>
      </c>
      <c r="G6937" s="1" t="e">
        <f t="shared" si="440"/>
        <v>#DIV/0!</v>
      </c>
      <c r="H6937" s="2">
        <f t="shared" si="442"/>
        <v>577.91666666665003</v>
      </c>
    </row>
    <row r="6938" spans="5:8" x14ac:dyDescent="0.25">
      <c r="E6938" s="1" t="e">
        <f t="shared" si="441"/>
        <v>#DIV/0!</v>
      </c>
      <c r="F6938" s="1" t="e">
        <f t="shared" si="439"/>
        <v>#DIV/0!</v>
      </c>
      <c r="G6938" s="1" t="e">
        <f t="shared" si="440"/>
        <v>#DIV/0!</v>
      </c>
      <c r="H6938" s="2">
        <f t="shared" si="442"/>
        <v>577.9999999999834</v>
      </c>
    </row>
    <row r="6939" spans="5:8" x14ac:dyDescent="0.25">
      <c r="E6939" s="1" t="e">
        <f t="shared" si="441"/>
        <v>#DIV/0!</v>
      </c>
      <c r="F6939" s="1" t="e">
        <f t="shared" si="439"/>
        <v>#DIV/0!</v>
      </c>
      <c r="G6939" s="1" t="e">
        <f t="shared" si="440"/>
        <v>#DIV/0!</v>
      </c>
      <c r="H6939" s="2">
        <f t="shared" si="442"/>
        <v>578.08333333331677</v>
      </c>
    </row>
    <row r="6940" spans="5:8" x14ac:dyDescent="0.25">
      <c r="E6940" s="1" t="e">
        <f t="shared" si="441"/>
        <v>#DIV/0!</v>
      </c>
      <c r="F6940" s="1" t="e">
        <f t="shared" si="439"/>
        <v>#DIV/0!</v>
      </c>
      <c r="G6940" s="1" t="e">
        <f t="shared" si="440"/>
        <v>#DIV/0!</v>
      </c>
      <c r="H6940" s="2">
        <f t="shared" si="442"/>
        <v>578.16666666665014</v>
      </c>
    </row>
    <row r="6941" spans="5:8" x14ac:dyDescent="0.25">
      <c r="E6941" s="1" t="e">
        <f t="shared" si="441"/>
        <v>#DIV/0!</v>
      </c>
      <c r="F6941" s="1" t="e">
        <f t="shared" si="439"/>
        <v>#DIV/0!</v>
      </c>
      <c r="G6941" s="1" t="e">
        <f t="shared" si="440"/>
        <v>#DIV/0!</v>
      </c>
      <c r="H6941" s="2">
        <f t="shared" si="442"/>
        <v>578.24999999998352</v>
      </c>
    </row>
    <row r="6942" spans="5:8" x14ac:dyDescent="0.25">
      <c r="E6942" s="1" t="e">
        <f t="shared" si="441"/>
        <v>#DIV/0!</v>
      </c>
      <c r="F6942" s="1" t="e">
        <f t="shared" si="439"/>
        <v>#DIV/0!</v>
      </c>
      <c r="G6942" s="1" t="e">
        <f t="shared" si="440"/>
        <v>#DIV/0!</v>
      </c>
      <c r="H6942" s="2">
        <f t="shared" si="442"/>
        <v>578.33333333331689</v>
      </c>
    </row>
    <row r="6943" spans="5:8" x14ac:dyDescent="0.25">
      <c r="E6943" s="1" t="e">
        <f t="shared" si="441"/>
        <v>#DIV/0!</v>
      </c>
      <c r="F6943" s="1" t="e">
        <f t="shared" si="439"/>
        <v>#DIV/0!</v>
      </c>
      <c r="G6943" s="1" t="e">
        <f t="shared" si="440"/>
        <v>#DIV/0!</v>
      </c>
      <c r="H6943" s="2">
        <f t="shared" si="442"/>
        <v>578.41666666665026</v>
      </c>
    </row>
    <row r="6944" spans="5:8" x14ac:dyDescent="0.25">
      <c r="E6944" s="1" t="e">
        <f t="shared" si="441"/>
        <v>#DIV/0!</v>
      </c>
      <c r="F6944" s="1" t="e">
        <f t="shared" si="439"/>
        <v>#DIV/0!</v>
      </c>
      <c r="G6944" s="1" t="e">
        <f t="shared" si="440"/>
        <v>#DIV/0!</v>
      </c>
      <c r="H6944" s="2">
        <f t="shared" si="442"/>
        <v>578.49999999998363</v>
      </c>
    </row>
    <row r="6945" spans="5:8" x14ac:dyDescent="0.25">
      <c r="E6945" s="1" t="e">
        <f t="shared" si="441"/>
        <v>#DIV/0!</v>
      </c>
      <c r="F6945" s="1" t="e">
        <f t="shared" si="439"/>
        <v>#DIV/0!</v>
      </c>
      <c r="G6945" s="1" t="e">
        <f t="shared" si="440"/>
        <v>#DIV/0!</v>
      </c>
      <c r="H6945" s="2">
        <f t="shared" si="442"/>
        <v>578.583333333317</v>
      </c>
    </row>
    <row r="6946" spans="5:8" x14ac:dyDescent="0.25">
      <c r="E6946" s="1" t="e">
        <f t="shared" si="441"/>
        <v>#DIV/0!</v>
      </c>
      <c r="F6946" s="1" t="e">
        <f t="shared" si="439"/>
        <v>#DIV/0!</v>
      </c>
      <c r="G6946" s="1" t="e">
        <f t="shared" si="440"/>
        <v>#DIV/0!</v>
      </c>
      <c r="H6946" s="2">
        <f t="shared" si="442"/>
        <v>578.66666666665037</v>
      </c>
    </row>
    <row r="6947" spans="5:8" x14ac:dyDescent="0.25">
      <c r="E6947" s="1" t="e">
        <f t="shared" si="441"/>
        <v>#DIV/0!</v>
      </c>
      <c r="F6947" s="1" t="e">
        <f t="shared" si="439"/>
        <v>#DIV/0!</v>
      </c>
      <c r="G6947" s="1" t="e">
        <f t="shared" si="440"/>
        <v>#DIV/0!</v>
      </c>
      <c r="H6947" s="2">
        <f t="shared" si="442"/>
        <v>578.74999999998374</v>
      </c>
    </row>
    <row r="6948" spans="5:8" x14ac:dyDescent="0.25">
      <c r="E6948" s="1" t="e">
        <f t="shared" si="441"/>
        <v>#DIV/0!</v>
      </c>
      <c r="F6948" s="1" t="e">
        <f t="shared" si="439"/>
        <v>#DIV/0!</v>
      </c>
      <c r="G6948" s="1" t="e">
        <f t="shared" si="440"/>
        <v>#DIV/0!</v>
      </c>
      <c r="H6948" s="2">
        <f t="shared" si="442"/>
        <v>578.83333333331711</v>
      </c>
    </row>
    <row r="6949" spans="5:8" x14ac:dyDescent="0.25">
      <c r="E6949" s="1" t="e">
        <f t="shared" si="441"/>
        <v>#DIV/0!</v>
      </c>
      <c r="F6949" s="1" t="e">
        <f t="shared" si="439"/>
        <v>#DIV/0!</v>
      </c>
      <c r="G6949" s="1" t="e">
        <f t="shared" si="440"/>
        <v>#DIV/0!</v>
      </c>
      <c r="H6949" s="2">
        <f t="shared" si="442"/>
        <v>578.91666666665049</v>
      </c>
    </row>
    <row r="6950" spans="5:8" x14ac:dyDescent="0.25">
      <c r="E6950" s="1" t="e">
        <f t="shared" si="441"/>
        <v>#DIV/0!</v>
      </c>
      <c r="F6950" s="1" t="e">
        <f t="shared" si="439"/>
        <v>#DIV/0!</v>
      </c>
      <c r="G6950" s="1" t="e">
        <f t="shared" si="440"/>
        <v>#DIV/0!</v>
      </c>
      <c r="H6950" s="2">
        <f t="shared" si="442"/>
        <v>578.99999999998386</v>
      </c>
    </row>
    <row r="6951" spans="5:8" x14ac:dyDescent="0.25">
      <c r="E6951" s="1" t="e">
        <f t="shared" si="441"/>
        <v>#DIV/0!</v>
      </c>
      <c r="F6951" s="1" t="e">
        <f t="shared" si="439"/>
        <v>#DIV/0!</v>
      </c>
      <c r="G6951" s="1" t="e">
        <f t="shared" si="440"/>
        <v>#DIV/0!</v>
      </c>
      <c r="H6951" s="2">
        <f t="shared" si="442"/>
        <v>579.08333333331723</v>
      </c>
    </row>
    <row r="6952" spans="5:8" x14ac:dyDescent="0.25">
      <c r="E6952" s="1" t="e">
        <f t="shared" si="441"/>
        <v>#DIV/0!</v>
      </c>
      <c r="F6952" s="1" t="e">
        <f t="shared" si="439"/>
        <v>#DIV/0!</v>
      </c>
      <c r="G6952" s="1" t="e">
        <f t="shared" si="440"/>
        <v>#DIV/0!</v>
      </c>
      <c r="H6952" s="2">
        <f t="shared" si="442"/>
        <v>579.1666666666506</v>
      </c>
    </row>
    <row r="6953" spans="5:8" x14ac:dyDescent="0.25">
      <c r="E6953" s="1" t="e">
        <f t="shared" si="441"/>
        <v>#DIV/0!</v>
      </c>
      <c r="F6953" s="1" t="e">
        <f t="shared" si="439"/>
        <v>#DIV/0!</v>
      </c>
      <c r="G6953" s="1" t="e">
        <f t="shared" si="440"/>
        <v>#DIV/0!</v>
      </c>
      <c r="H6953" s="2">
        <f t="shared" si="442"/>
        <v>579.24999999998397</v>
      </c>
    </row>
    <row r="6954" spans="5:8" x14ac:dyDescent="0.25">
      <c r="E6954" s="1" t="e">
        <f t="shared" si="441"/>
        <v>#DIV/0!</v>
      </c>
      <c r="F6954" s="1" t="e">
        <f t="shared" ref="F6954:F7017" si="443">IF((($B$2*($B$4-$B$5))/($B$4-E6954))&gt;$B$2,$B$2,($B$2*($B$4-$B$5))/($B$4-E6954))</f>
        <v>#DIV/0!</v>
      </c>
      <c r="G6954" s="1" t="e">
        <f t="shared" ref="G6954:G7017" si="444">IF(($B$2-F6954)&lt;0,0,$B$2-F6954)</f>
        <v>#DIV/0!</v>
      </c>
      <c r="H6954" s="2">
        <f t="shared" si="442"/>
        <v>579.33333333331734</v>
      </c>
    </row>
    <row r="6955" spans="5:8" x14ac:dyDescent="0.25">
      <c r="E6955" s="1" t="e">
        <f t="shared" si="441"/>
        <v>#DIV/0!</v>
      </c>
      <c r="F6955" s="1" t="e">
        <f t="shared" si="443"/>
        <v>#DIV/0!</v>
      </c>
      <c r="G6955" s="1" t="e">
        <f t="shared" si="444"/>
        <v>#DIV/0!</v>
      </c>
      <c r="H6955" s="2">
        <f t="shared" si="442"/>
        <v>579.41666666665071</v>
      </c>
    </row>
    <row r="6956" spans="5:8" x14ac:dyDescent="0.25">
      <c r="E6956" s="1" t="e">
        <f t="shared" si="441"/>
        <v>#DIV/0!</v>
      </c>
      <c r="F6956" s="1" t="e">
        <f t="shared" si="443"/>
        <v>#DIV/0!</v>
      </c>
      <c r="G6956" s="1" t="e">
        <f t="shared" si="444"/>
        <v>#DIV/0!</v>
      </c>
      <c r="H6956" s="2">
        <f t="shared" si="442"/>
        <v>579.49999999998408</v>
      </c>
    </row>
    <row r="6957" spans="5:8" x14ac:dyDescent="0.25">
      <c r="E6957" s="1" t="e">
        <f t="shared" si="441"/>
        <v>#DIV/0!</v>
      </c>
      <c r="F6957" s="1" t="e">
        <f t="shared" si="443"/>
        <v>#DIV/0!</v>
      </c>
      <c r="G6957" s="1" t="e">
        <f t="shared" si="444"/>
        <v>#DIV/0!</v>
      </c>
      <c r="H6957" s="2">
        <f t="shared" si="442"/>
        <v>579.58333333331746</v>
      </c>
    </row>
    <row r="6958" spans="5:8" x14ac:dyDescent="0.25">
      <c r="E6958" s="1" t="e">
        <f t="shared" si="441"/>
        <v>#DIV/0!</v>
      </c>
      <c r="F6958" s="1" t="e">
        <f t="shared" si="443"/>
        <v>#DIV/0!</v>
      </c>
      <c r="G6958" s="1" t="e">
        <f t="shared" si="444"/>
        <v>#DIV/0!</v>
      </c>
      <c r="H6958" s="2">
        <f t="shared" si="442"/>
        <v>579.66666666665083</v>
      </c>
    </row>
    <row r="6959" spans="5:8" x14ac:dyDescent="0.25">
      <c r="E6959" s="1" t="e">
        <f t="shared" si="441"/>
        <v>#DIV/0!</v>
      </c>
      <c r="F6959" s="1" t="e">
        <f t="shared" si="443"/>
        <v>#DIV/0!</v>
      </c>
      <c r="G6959" s="1" t="e">
        <f t="shared" si="444"/>
        <v>#DIV/0!</v>
      </c>
      <c r="H6959" s="2">
        <f t="shared" si="442"/>
        <v>579.7499999999842</v>
      </c>
    </row>
    <row r="6960" spans="5:8" x14ac:dyDescent="0.25">
      <c r="E6960" s="1" t="e">
        <f t="shared" si="441"/>
        <v>#DIV/0!</v>
      </c>
      <c r="F6960" s="1" t="e">
        <f t="shared" si="443"/>
        <v>#DIV/0!</v>
      </c>
      <c r="G6960" s="1" t="e">
        <f t="shared" si="444"/>
        <v>#DIV/0!</v>
      </c>
      <c r="H6960" s="2">
        <f t="shared" si="442"/>
        <v>579.83333333331757</v>
      </c>
    </row>
    <row r="6961" spans="5:8" x14ac:dyDescent="0.25">
      <c r="E6961" s="1" t="e">
        <f t="shared" si="441"/>
        <v>#DIV/0!</v>
      </c>
      <c r="F6961" s="1" t="e">
        <f t="shared" si="443"/>
        <v>#DIV/0!</v>
      </c>
      <c r="G6961" s="1" t="e">
        <f t="shared" si="444"/>
        <v>#DIV/0!</v>
      </c>
      <c r="H6961" s="2">
        <f t="shared" si="442"/>
        <v>579.91666666665094</v>
      </c>
    </row>
    <row r="6962" spans="5:8" x14ac:dyDescent="0.25">
      <c r="E6962" s="1" t="e">
        <f t="shared" si="441"/>
        <v>#DIV/0!</v>
      </c>
      <c r="F6962" s="1" t="e">
        <f t="shared" si="443"/>
        <v>#DIV/0!</v>
      </c>
      <c r="G6962" s="1" t="e">
        <f t="shared" si="444"/>
        <v>#DIV/0!</v>
      </c>
      <c r="H6962" s="2">
        <f t="shared" si="442"/>
        <v>579.99999999998431</v>
      </c>
    </row>
    <row r="6963" spans="5:8" x14ac:dyDescent="0.25">
      <c r="E6963" s="1" t="e">
        <f t="shared" si="441"/>
        <v>#DIV/0!</v>
      </c>
      <c r="F6963" s="1" t="e">
        <f t="shared" si="443"/>
        <v>#DIV/0!</v>
      </c>
      <c r="G6963" s="1" t="e">
        <f t="shared" si="444"/>
        <v>#DIV/0!</v>
      </c>
      <c r="H6963" s="2">
        <f t="shared" si="442"/>
        <v>580.08333333331768</v>
      </c>
    </row>
    <row r="6964" spans="5:8" x14ac:dyDescent="0.25">
      <c r="E6964" s="1" t="e">
        <f t="shared" si="441"/>
        <v>#DIV/0!</v>
      </c>
      <c r="F6964" s="1" t="e">
        <f t="shared" si="443"/>
        <v>#DIV/0!</v>
      </c>
      <c r="G6964" s="1" t="e">
        <f t="shared" si="444"/>
        <v>#DIV/0!</v>
      </c>
      <c r="H6964" s="2">
        <f t="shared" si="442"/>
        <v>580.16666666665105</v>
      </c>
    </row>
    <row r="6965" spans="5:8" x14ac:dyDescent="0.25">
      <c r="E6965" s="1" t="e">
        <f t="shared" si="441"/>
        <v>#DIV/0!</v>
      </c>
      <c r="F6965" s="1" t="e">
        <f t="shared" si="443"/>
        <v>#DIV/0!</v>
      </c>
      <c r="G6965" s="1" t="e">
        <f t="shared" si="444"/>
        <v>#DIV/0!</v>
      </c>
      <c r="H6965" s="2">
        <f t="shared" si="442"/>
        <v>580.24999999998442</v>
      </c>
    </row>
    <row r="6966" spans="5:8" x14ac:dyDescent="0.25">
      <c r="E6966" s="1" t="e">
        <f t="shared" si="441"/>
        <v>#DIV/0!</v>
      </c>
      <c r="F6966" s="1" t="e">
        <f t="shared" si="443"/>
        <v>#DIV/0!</v>
      </c>
      <c r="G6966" s="1" t="e">
        <f t="shared" si="444"/>
        <v>#DIV/0!</v>
      </c>
      <c r="H6966" s="2">
        <f t="shared" si="442"/>
        <v>580.3333333333178</v>
      </c>
    </row>
    <row r="6967" spans="5:8" x14ac:dyDescent="0.25">
      <c r="E6967" s="1" t="e">
        <f t="shared" si="441"/>
        <v>#DIV/0!</v>
      </c>
      <c r="F6967" s="1" t="e">
        <f t="shared" si="443"/>
        <v>#DIV/0!</v>
      </c>
      <c r="G6967" s="1" t="e">
        <f t="shared" si="444"/>
        <v>#DIV/0!</v>
      </c>
      <c r="H6967" s="2">
        <f t="shared" si="442"/>
        <v>580.41666666665117</v>
      </c>
    </row>
    <row r="6968" spans="5:8" x14ac:dyDescent="0.25">
      <c r="E6968" s="1" t="e">
        <f t="shared" si="441"/>
        <v>#DIV/0!</v>
      </c>
      <c r="F6968" s="1" t="e">
        <f t="shared" si="443"/>
        <v>#DIV/0!</v>
      </c>
      <c r="G6968" s="1" t="e">
        <f t="shared" si="444"/>
        <v>#DIV/0!</v>
      </c>
      <c r="H6968" s="2">
        <f t="shared" si="442"/>
        <v>580.49999999998454</v>
      </c>
    </row>
    <row r="6969" spans="5:8" x14ac:dyDescent="0.25">
      <c r="E6969" s="1" t="e">
        <f t="shared" si="441"/>
        <v>#DIV/0!</v>
      </c>
      <c r="F6969" s="1" t="e">
        <f t="shared" si="443"/>
        <v>#DIV/0!</v>
      </c>
      <c r="G6969" s="1" t="e">
        <f t="shared" si="444"/>
        <v>#DIV/0!</v>
      </c>
      <c r="H6969" s="2">
        <f t="shared" si="442"/>
        <v>580.58333333331791</v>
      </c>
    </row>
    <row r="6970" spans="5:8" x14ac:dyDescent="0.25">
      <c r="E6970" s="1" t="e">
        <f t="shared" si="441"/>
        <v>#DIV/0!</v>
      </c>
      <c r="F6970" s="1" t="e">
        <f t="shared" si="443"/>
        <v>#DIV/0!</v>
      </c>
      <c r="G6970" s="1" t="e">
        <f t="shared" si="444"/>
        <v>#DIV/0!</v>
      </c>
      <c r="H6970" s="2">
        <f t="shared" si="442"/>
        <v>580.66666666665128</v>
      </c>
    </row>
    <row r="6971" spans="5:8" x14ac:dyDescent="0.25">
      <c r="E6971" s="1" t="e">
        <f t="shared" si="441"/>
        <v>#DIV/0!</v>
      </c>
      <c r="F6971" s="1" t="e">
        <f t="shared" si="443"/>
        <v>#DIV/0!</v>
      </c>
      <c r="G6971" s="1" t="e">
        <f t="shared" si="444"/>
        <v>#DIV/0!</v>
      </c>
      <c r="H6971" s="2">
        <f t="shared" si="442"/>
        <v>580.74999999998465</v>
      </c>
    </row>
    <row r="6972" spans="5:8" x14ac:dyDescent="0.25">
      <c r="E6972" s="1" t="e">
        <f t="shared" si="441"/>
        <v>#DIV/0!</v>
      </c>
      <c r="F6972" s="1" t="e">
        <f t="shared" si="443"/>
        <v>#DIV/0!</v>
      </c>
      <c r="G6972" s="1" t="e">
        <f t="shared" si="444"/>
        <v>#DIV/0!</v>
      </c>
      <c r="H6972" s="2">
        <f t="shared" si="442"/>
        <v>580.83333333331802</v>
      </c>
    </row>
    <row r="6973" spans="5:8" x14ac:dyDescent="0.25">
      <c r="E6973" s="1" t="e">
        <f t="shared" si="441"/>
        <v>#DIV/0!</v>
      </c>
      <c r="F6973" s="1" t="e">
        <f t="shared" si="443"/>
        <v>#DIV/0!</v>
      </c>
      <c r="G6973" s="1" t="e">
        <f t="shared" si="444"/>
        <v>#DIV/0!</v>
      </c>
      <c r="H6973" s="2">
        <f t="shared" si="442"/>
        <v>580.91666666665139</v>
      </c>
    </row>
    <row r="6974" spans="5:8" x14ac:dyDescent="0.25">
      <c r="E6974" s="1" t="e">
        <f t="shared" si="441"/>
        <v>#DIV/0!</v>
      </c>
      <c r="F6974" s="1" t="e">
        <f t="shared" si="443"/>
        <v>#DIV/0!</v>
      </c>
      <c r="G6974" s="1" t="e">
        <f t="shared" si="444"/>
        <v>#DIV/0!</v>
      </c>
      <c r="H6974" s="2">
        <f t="shared" si="442"/>
        <v>580.99999999998477</v>
      </c>
    </row>
    <row r="6975" spans="5:8" x14ac:dyDescent="0.25">
      <c r="E6975" s="1" t="e">
        <f t="shared" si="441"/>
        <v>#DIV/0!</v>
      </c>
      <c r="F6975" s="1" t="e">
        <f t="shared" si="443"/>
        <v>#DIV/0!</v>
      </c>
      <c r="G6975" s="1" t="e">
        <f t="shared" si="444"/>
        <v>#DIV/0!</v>
      </c>
      <c r="H6975" s="2">
        <f t="shared" si="442"/>
        <v>581.08333333331814</v>
      </c>
    </row>
    <row r="6976" spans="5:8" x14ac:dyDescent="0.25">
      <c r="E6976" s="1" t="e">
        <f t="shared" si="441"/>
        <v>#DIV/0!</v>
      </c>
      <c r="F6976" s="1" t="e">
        <f t="shared" si="443"/>
        <v>#DIV/0!</v>
      </c>
      <c r="G6976" s="1" t="e">
        <f t="shared" si="444"/>
        <v>#DIV/0!</v>
      </c>
      <c r="H6976" s="2">
        <f t="shared" si="442"/>
        <v>581.16666666665151</v>
      </c>
    </row>
    <row r="6977" spans="5:8" x14ac:dyDescent="0.25">
      <c r="E6977" s="1" t="e">
        <f t="shared" si="441"/>
        <v>#DIV/0!</v>
      </c>
      <c r="F6977" s="1" t="e">
        <f t="shared" si="443"/>
        <v>#DIV/0!</v>
      </c>
      <c r="G6977" s="1" t="e">
        <f t="shared" si="444"/>
        <v>#DIV/0!</v>
      </c>
      <c r="H6977" s="2">
        <f t="shared" si="442"/>
        <v>581.24999999998488</v>
      </c>
    </row>
    <row r="6978" spans="5:8" x14ac:dyDescent="0.25">
      <c r="E6978" s="1" t="e">
        <f t="shared" si="441"/>
        <v>#DIV/0!</v>
      </c>
      <c r="F6978" s="1" t="e">
        <f t="shared" si="443"/>
        <v>#DIV/0!</v>
      </c>
      <c r="G6978" s="1" t="e">
        <f t="shared" si="444"/>
        <v>#DIV/0!</v>
      </c>
      <c r="H6978" s="2">
        <f t="shared" si="442"/>
        <v>581.33333333331825</v>
      </c>
    </row>
    <row r="6979" spans="5:8" x14ac:dyDescent="0.25">
      <c r="E6979" s="1" t="e">
        <f t="shared" si="441"/>
        <v>#DIV/0!</v>
      </c>
      <c r="F6979" s="1" t="e">
        <f t="shared" si="443"/>
        <v>#DIV/0!</v>
      </c>
      <c r="G6979" s="1" t="e">
        <f t="shared" si="444"/>
        <v>#DIV/0!</v>
      </c>
      <c r="H6979" s="2">
        <f t="shared" si="442"/>
        <v>581.41666666665162</v>
      </c>
    </row>
    <row r="6980" spans="5:8" x14ac:dyDescent="0.25">
      <c r="E6980" s="1" t="e">
        <f t="shared" ref="E6980:E7043" si="445">IF(((((($B$1-F6979*$B$6/60)*E6979)+(G6979*$B$6/60)*$B$4)/$B$1)+(($B$6*$B$8)/($B$7*3600)))&lt;$B$4,$B$4,(((($B$1-F6979*$B$6/60)*E6979)+(G6979*$B$6/60)*$B$4)/$B$1)+(($B$6*$B$8)/($B$7*3600)))</f>
        <v>#DIV/0!</v>
      </c>
      <c r="F6980" s="1" t="e">
        <f t="shared" si="443"/>
        <v>#DIV/0!</v>
      </c>
      <c r="G6980" s="1" t="e">
        <f t="shared" si="444"/>
        <v>#DIV/0!</v>
      </c>
      <c r="H6980" s="2">
        <f t="shared" si="442"/>
        <v>581.49999999998499</v>
      </c>
    </row>
    <row r="6981" spans="5:8" x14ac:dyDescent="0.25">
      <c r="E6981" s="1" t="e">
        <f t="shared" si="445"/>
        <v>#DIV/0!</v>
      </c>
      <c r="F6981" s="1" t="e">
        <f t="shared" si="443"/>
        <v>#DIV/0!</v>
      </c>
      <c r="G6981" s="1" t="e">
        <f t="shared" si="444"/>
        <v>#DIV/0!</v>
      </c>
      <c r="H6981" s="2">
        <f t="shared" ref="H6981:H7044" si="446">$B$6/60+H6980</f>
        <v>581.58333333331836</v>
      </c>
    </row>
    <row r="6982" spans="5:8" x14ac:dyDescent="0.25">
      <c r="E6982" s="1" t="e">
        <f t="shared" si="445"/>
        <v>#DIV/0!</v>
      </c>
      <c r="F6982" s="1" t="e">
        <f t="shared" si="443"/>
        <v>#DIV/0!</v>
      </c>
      <c r="G6982" s="1" t="e">
        <f t="shared" si="444"/>
        <v>#DIV/0!</v>
      </c>
      <c r="H6982" s="2">
        <f t="shared" si="446"/>
        <v>581.66666666665174</v>
      </c>
    </row>
    <row r="6983" spans="5:8" x14ac:dyDescent="0.25">
      <c r="E6983" s="1" t="e">
        <f t="shared" si="445"/>
        <v>#DIV/0!</v>
      </c>
      <c r="F6983" s="1" t="e">
        <f t="shared" si="443"/>
        <v>#DIV/0!</v>
      </c>
      <c r="G6983" s="1" t="e">
        <f t="shared" si="444"/>
        <v>#DIV/0!</v>
      </c>
      <c r="H6983" s="2">
        <f t="shared" si="446"/>
        <v>581.74999999998511</v>
      </c>
    </row>
    <row r="6984" spans="5:8" x14ac:dyDescent="0.25">
      <c r="E6984" s="1" t="e">
        <f t="shared" si="445"/>
        <v>#DIV/0!</v>
      </c>
      <c r="F6984" s="1" t="e">
        <f t="shared" si="443"/>
        <v>#DIV/0!</v>
      </c>
      <c r="G6984" s="1" t="e">
        <f t="shared" si="444"/>
        <v>#DIV/0!</v>
      </c>
      <c r="H6984" s="2">
        <f t="shared" si="446"/>
        <v>581.83333333331848</v>
      </c>
    </row>
    <row r="6985" spans="5:8" x14ac:dyDescent="0.25">
      <c r="E6985" s="1" t="e">
        <f t="shared" si="445"/>
        <v>#DIV/0!</v>
      </c>
      <c r="F6985" s="1" t="e">
        <f t="shared" si="443"/>
        <v>#DIV/0!</v>
      </c>
      <c r="G6985" s="1" t="e">
        <f t="shared" si="444"/>
        <v>#DIV/0!</v>
      </c>
      <c r="H6985" s="2">
        <f t="shared" si="446"/>
        <v>581.91666666665185</v>
      </c>
    </row>
    <row r="6986" spans="5:8" x14ac:dyDescent="0.25">
      <c r="E6986" s="1" t="e">
        <f t="shared" si="445"/>
        <v>#DIV/0!</v>
      </c>
      <c r="F6986" s="1" t="e">
        <f t="shared" si="443"/>
        <v>#DIV/0!</v>
      </c>
      <c r="G6986" s="1" t="e">
        <f t="shared" si="444"/>
        <v>#DIV/0!</v>
      </c>
      <c r="H6986" s="2">
        <f t="shared" si="446"/>
        <v>581.99999999998522</v>
      </c>
    </row>
    <row r="6987" spans="5:8" x14ac:dyDescent="0.25">
      <c r="E6987" s="1" t="e">
        <f t="shared" si="445"/>
        <v>#DIV/0!</v>
      </c>
      <c r="F6987" s="1" t="e">
        <f t="shared" si="443"/>
        <v>#DIV/0!</v>
      </c>
      <c r="G6987" s="1" t="e">
        <f t="shared" si="444"/>
        <v>#DIV/0!</v>
      </c>
      <c r="H6987" s="2">
        <f t="shared" si="446"/>
        <v>582.08333333331859</v>
      </c>
    </row>
    <row r="6988" spans="5:8" x14ac:dyDescent="0.25">
      <c r="E6988" s="1" t="e">
        <f t="shared" si="445"/>
        <v>#DIV/0!</v>
      </c>
      <c r="F6988" s="1" t="e">
        <f t="shared" si="443"/>
        <v>#DIV/0!</v>
      </c>
      <c r="G6988" s="1" t="e">
        <f t="shared" si="444"/>
        <v>#DIV/0!</v>
      </c>
      <c r="H6988" s="2">
        <f t="shared" si="446"/>
        <v>582.16666666665196</v>
      </c>
    </row>
    <row r="6989" spans="5:8" x14ac:dyDescent="0.25">
      <c r="E6989" s="1" t="e">
        <f t="shared" si="445"/>
        <v>#DIV/0!</v>
      </c>
      <c r="F6989" s="1" t="e">
        <f t="shared" si="443"/>
        <v>#DIV/0!</v>
      </c>
      <c r="G6989" s="1" t="e">
        <f t="shared" si="444"/>
        <v>#DIV/0!</v>
      </c>
      <c r="H6989" s="2">
        <f t="shared" si="446"/>
        <v>582.24999999998533</v>
      </c>
    </row>
    <row r="6990" spans="5:8" x14ac:dyDescent="0.25">
      <c r="E6990" s="1" t="e">
        <f t="shared" si="445"/>
        <v>#DIV/0!</v>
      </c>
      <c r="F6990" s="1" t="e">
        <f t="shared" si="443"/>
        <v>#DIV/0!</v>
      </c>
      <c r="G6990" s="1" t="e">
        <f t="shared" si="444"/>
        <v>#DIV/0!</v>
      </c>
      <c r="H6990" s="2">
        <f t="shared" si="446"/>
        <v>582.33333333331871</v>
      </c>
    </row>
    <row r="6991" spans="5:8" x14ac:dyDescent="0.25">
      <c r="E6991" s="1" t="e">
        <f t="shared" si="445"/>
        <v>#DIV/0!</v>
      </c>
      <c r="F6991" s="1" t="e">
        <f t="shared" si="443"/>
        <v>#DIV/0!</v>
      </c>
      <c r="G6991" s="1" t="e">
        <f t="shared" si="444"/>
        <v>#DIV/0!</v>
      </c>
      <c r="H6991" s="2">
        <f t="shared" si="446"/>
        <v>582.41666666665208</v>
      </c>
    </row>
    <row r="6992" spans="5:8" x14ac:dyDescent="0.25">
      <c r="E6992" s="1" t="e">
        <f t="shared" si="445"/>
        <v>#DIV/0!</v>
      </c>
      <c r="F6992" s="1" t="e">
        <f t="shared" si="443"/>
        <v>#DIV/0!</v>
      </c>
      <c r="G6992" s="1" t="e">
        <f t="shared" si="444"/>
        <v>#DIV/0!</v>
      </c>
      <c r="H6992" s="2">
        <f t="shared" si="446"/>
        <v>582.49999999998545</v>
      </c>
    </row>
    <row r="6993" spans="5:8" x14ac:dyDescent="0.25">
      <c r="E6993" s="1" t="e">
        <f t="shared" si="445"/>
        <v>#DIV/0!</v>
      </c>
      <c r="F6993" s="1" t="e">
        <f t="shared" si="443"/>
        <v>#DIV/0!</v>
      </c>
      <c r="G6993" s="1" t="e">
        <f t="shared" si="444"/>
        <v>#DIV/0!</v>
      </c>
      <c r="H6993" s="2">
        <f t="shared" si="446"/>
        <v>582.58333333331882</v>
      </c>
    </row>
    <row r="6994" spans="5:8" x14ac:dyDescent="0.25">
      <c r="E6994" s="1" t="e">
        <f t="shared" si="445"/>
        <v>#DIV/0!</v>
      </c>
      <c r="F6994" s="1" t="e">
        <f t="shared" si="443"/>
        <v>#DIV/0!</v>
      </c>
      <c r="G6994" s="1" t="e">
        <f t="shared" si="444"/>
        <v>#DIV/0!</v>
      </c>
      <c r="H6994" s="2">
        <f t="shared" si="446"/>
        <v>582.66666666665219</v>
      </c>
    </row>
    <row r="6995" spans="5:8" x14ac:dyDescent="0.25">
      <c r="E6995" s="1" t="e">
        <f t="shared" si="445"/>
        <v>#DIV/0!</v>
      </c>
      <c r="F6995" s="1" t="e">
        <f t="shared" si="443"/>
        <v>#DIV/0!</v>
      </c>
      <c r="G6995" s="1" t="e">
        <f t="shared" si="444"/>
        <v>#DIV/0!</v>
      </c>
      <c r="H6995" s="2">
        <f t="shared" si="446"/>
        <v>582.74999999998556</v>
      </c>
    </row>
    <row r="6996" spans="5:8" x14ac:dyDescent="0.25">
      <c r="E6996" s="1" t="e">
        <f t="shared" si="445"/>
        <v>#DIV/0!</v>
      </c>
      <c r="F6996" s="1" t="e">
        <f t="shared" si="443"/>
        <v>#DIV/0!</v>
      </c>
      <c r="G6996" s="1" t="e">
        <f t="shared" si="444"/>
        <v>#DIV/0!</v>
      </c>
      <c r="H6996" s="2">
        <f t="shared" si="446"/>
        <v>582.83333333331893</v>
      </c>
    </row>
    <row r="6997" spans="5:8" x14ac:dyDescent="0.25">
      <c r="E6997" s="1" t="e">
        <f t="shared" si="445"/>
        <v>#DIV/0!</v>
      </c>
      <c r="F6997" s="1" t="e">
        <f t="shared" si="443"/>
        <v>#DIV/0!</v>
      </c>
      <c r="G6997" s="1" t="e">
        <f t="shared" si="444"/>
        <v>#DIV/0!</v>
      </c>
      <c r="H6997" s="2">
        <f t="shared" si="446"/>
        <v>582.9166666666523</v>
      </c>
    </row>
    <row r="6998" spans="5:8" x14ac:dyDescent="0.25">
      <c r="E6998" s="1" t="e">
        <f t="shared" si="445"/>
        <v>#DIV/0!</v>
      </c>
      <c r="F6998" s="1" t="e">
        <f t="shared" si="443"/>
        <v>#DIV/0!</v>
      </c>
      <c r="G6998" s="1" t="e">
        <f t="shared" si="444"/>
        <v>#DIV/0!</v>
      </c>
      <c r="H6998" s="2">
        <f t="shared" si="446"/>
        <v>582.99999999998568</v>
      </c>
    </row>
    <row r="6999" spans="5:8" x14ac:dyDescent="0.25">
      <c r="E6999" s="1" t="e">
        <f t="shared" si="445"/>
        <v>#DIV/0!</v>
      </c>
      <c r="F6999" s="1" t="e">
        <f t="shared" si="443"/>
        <v>#DIV/0!</v>
      </c>
      <c r="G6999" s="1" t="e">
        <f t="shared" si="444"/>
        <v>#DIV/0!</v>
      </c>
      <c r="H6999" s="2">
        <f t="shared" si="446"/>
        <v>583.08333333331905</v>
      </c>
    </row>
    <row r="7000" spans="5:8" x14ac:dyDescent="0.25">
      <c r="E7000" s="1" t="e">
        <f t="shared" si="445"/>
        <v>#DIV/0!</v>
      </c>
      <c r="F7000" s="1" t="e">
        <f t="shared" si="443"/>
        <v>#DIV/0!</v>
      </c>
      <c r="G7000" s="1" t="e">
        <f t="shared" si="444"/>
        <v>#DIV/0!</v>
      </c>
      <c r="H7000" s="2">
        <f t="shared" si="446"/>
        <v>583.16666666665242</v>
      </c>
    </row>
    <row r="7001" spans="5:8" x14ac:dyDescent="0.25">
      <c r="E7001" s="1" t="e">
        <f t="shared" si="445"/>
        <v>#DIV/0!</v>
      </c>
      <c r="F7001" s="1" t="e">
        <f t="shared" si="443"/>
        <v>#DIV/0!</v>
      </c>
      <c r="G7001" s="1" t="e">
        <f t="shared" si="444"/>
        <v>#DIV/0!</v>
      </c>
      <c r="H7001" s="2">
        <f t="shared" si="446"/>
        <v>583.24999999998579</v>
      </c>
    </row>
    <row r="7002" spans="5:8" x14ac:dyDescent="0.25">
      <c r="E7002" s="1" t="e">
        <f t="shared" si="445"/>
        <v>#DIV/0!</v>
      </c>
      <c r="F7002" s="1" t="e">
        <f t="shared" si="443"/>
        <v>#DIV/0!</v>
      </c>
      <c r="G7002" s="1" t="e">
        <f t="shared" si="444"/>
        <v>#DIV/0!</v>
      </c>
      <c r="H7002" s="2">
        <f t="shared" si="446"/>
        <v>583.33333333331916</v>
      </c>
    </row>
    <row r="7003" spans="5:8" x14ac:dyDescent="0.25">
      <c r="E7003" s="1" t="e">
        <f t="shared" si="445"/>
        <v>#DIV/0!</v>
      </c>
      <c r="F7003" s="1" t="e">
        <f t="shared" si="443"/>
        <v>#DIV/0!</v>
      </c>
      <c r="G7003" s="1" t="e">
        <f t="shared" si="444"/>
        <v>#DIV/0!</v>
      </c>
      <c r="H7003" s="2">
        <f t="shared" si="446"/>
        <v>583.41666666665253</v>
      </c>
    </row>
    <row r="7004" spans="5:8" x14ac:dyDescent="0.25">
      <c r="E7004" s="1" t="e">
        <f t="shared" si="445"/>
        <v>#DIV/0!</v>
      </c>
      <c r="F7004" s="1" t="e">
        <f t="shared" si="443"/>
        <v>#DIV/0!</v>
      </c>
      <c r="G7004" s="1" t="e">
        <f t="shared" si="444"/>
        <v>#DIV/0!</v>
      </c>
      <c r="H7004" s="2">
        <f t="shared" si="446"/>
        <v>583.4999999999859</v>
      </c>
    </row>
    <row r="7005" spans="5:8" x14ac:dyDescent="0.25">
      <c r="E7005" s="1" t="e">
        <f t="shared" si="445"/>
        <v>#DIV/0!</v>
      </c>
      <c r="F7005" s="1" t="e">
        <f t="shared" si="443"/>
        <v>#DIV/0!</v>
      </c>
      <c r="G7005" s="1" t="e">
        <f t="shared" si="444"/>
        <v>#DIV/0!</v>
      </c>
      <c r="H7005" s="2">
        <f t="shared" si="446"/>
        <v>583.58333333331927</v>
      </c>
    </row>
    <row r="7006" spans="5:8" x14ac:dyDescent="0.25">
      <c r="E7006" s="1" t="e">
        <f t="shared" si="445"/>
        <v>#DIV/0!</v>
      </c>
      <c r="F7006" s="1" t="e">
        <f t="shared" si="443"/>
        <v>#DIV/0!</v>
      </c>
      <c r="G7006" s="1" t="e">
        <f t="shared" si="444"/>
        <v>#DIV/0!</v>
      </c>
      <c r="H7006" s="2">
        <f t="shared" si="446"/>
        <v>583.66666666665265</v>
      </c>
    </row>
    <row r="7007" spans="5:8" x14ac:dyDescent="0.25">
      <c r="E7007" s="1" t="e">
        <f t="shared" si="445"/>
        <v>#DIV/0!</v>
      </c>
      <c r="F7007" s="1" t="e">
        <f t="shared" si="443"/>
        <v>#DIV/0!</v>
      </c>
      <c r="G7007" s="1" t="e">
        <f t="shared" si="444"/>
        <v>#DIV/0!</v>
      </c>
      <c r="H7007" s="2">
        <f t="shared" si="446"/>
        <v>583.74999999998602</v>
      </c>
    </row>
    <row r="7008" spans="5:8" x14ac:dyDescent="0.25">
      <c r="E7008" s="1" t="e">
        <f t="shared" si="445"/>
        <v>#DIV/0!</v>
      </c>
      <c r="F7008" s="1" t="e">
        <f t="shared" si="443"/>
        <v>#DIV/0!</v>
      </c>
      <c r="G7008" s="1" t="e">
        <f t="shared" si="444"/>
        <v>#DIV/0!</v>
      </c>
      <c r="H7008" s="2">
        <f t="shared" si="446"/>
        <v>583.83333333331939</v>
      </c>
    </row>
    <row r="7009" spans="5:8" x14ac:dyDescent="0.25">
      <c r="E7009" s="1" t="e">
        <f t="shared" si="445"/>
        <v>#DIV/0!</v>
      </c>
      <c r="F7009" s="1" t="e">
        <f t="shared" si="443"/>
        <v>#DIV/0!</v>
      </c>
      <c r="G7009" s="1" t="e">
        <f t="shared" si="444"/>
        <v>#DIV/0!</v>
      </c>
      <c r="H7009" s="2">
        <f t="shared" si="446"/>
        <v>583.91666666665276</v>
      </c>
    </row>
    <row r="7010" spans="5:8" x14ac:dyDescent="0.25">
      <c r="E7010" s="1" t="e">
        <f t="shared" si="445"/>
        <v>#DIV/0!</v>
      </c>
      <c r="F7010" s="1" t="e">
        <f t="shared" si="443"/>
        <v>#DIV/0!</v>
      </c>
      <c r="G7010" s="1" t="e">
        <f t="shared" si="444"/>
        <v>#DIV/0!</v>
      </c>
      <c r="H7010" s="2">
        <f t="shared" si="446"/>
        <v>583.99999999998613</v>
      </c>
    </row>
    <row r="7011" spans="5:8" x14ac:dyDescent="0.25">
      <c r="E7011" s="1" t="e">
        <f t="shared" si="445"/>
        <v>#DIV/0!</v>
      </c>
      <c r="F7011" s="1" t="e">
        <f t="shared" si="443"/>
        <v>#DIV/0!</v>
      </c>
      <c r="G7011" s="1" t="e">
        <f t="shared" si="444"/>
        <v>#DIV/0!</v>
      </c>
      <c r="H7011" s="2">
        <f t="shared" si="446"/>
        <v>584.0833333333195</v>
      </c>
    </row>
    <row r="7012" spans="5:8" x14ac:dyDescent="0.25">
      <c r="E7012" s="1" t="e">
        <f t="shared" si="445"/>
        <v>#DIV/0!</v>
      </c>
      <c r="F7012" s="1" t="e">
        <f t="shared" si="443"/>
        <v>#DIV/0!</v>
      </c>
      <c r="G7012" s="1" t="e">
        <f t="shared" si="444"/>
        <v>#DIV/0!</v>
      </c>
      <c r="H7012" s="2">
        <f t="shared" si="446"/>
        <v>584.16666666665287</v>
      </c>
    </row>
    <row r="7013" spans="5:8" x14ac:dyDescent="0.25">
      <c r="E7013" s="1" t="e">
        <f t="shared" si="445"/>
        <v>#DIV/0!</v>
      </c>
      <c r="F7013" s="1" t="e">
        <f t="shared" si="443"/>
        <v>#DIV/0!</v>
      </c>
      <c r="G7013" s="1" t="e">
        <f t="shared" si="444"/>
        <v>#DIV/0!</v>
      </c>
      <c r="H7013" s="2">
        <f t="shared" si="446"/>
        <v>584.24999999998624</v>
      </c>
    </row>
    <row r="7014" spans="5:8" x14ac:dyDescent="0.25">
      <c r="E7014" s="1" t="e">
        <f t="shared" si="445"/>
        <v>#DIV/0!</v>
      </c>
      <c r="F7014" s="1" t="e">
        <f t="shared" si="443"/>
        <v>#DIV/0!</v>
      </c>
      <c r="G7014" s="1" t="e">
        <f t="shared" si="444"/>
        <v>#DIV/0!</v>
      </c>
      <c r="H7014" s="2">
        <f t="shared" si="446"/>
        <v>584.33333333331962</v>
      </c>
    </row>
    <row r="7015" spans="5:8" x14ac:dyDescent="0.25">
      <c r="E7015" s="1" t="e">
        <f t="shared" si="445"/>
        <v>#DIV/0!</v>
      </c>
      <c r="F7015" s="1" t="e">
        <f t="shared" si="443"/>
        <v>#DIV/0!</v>
      </c>
      <c r="G7015" s="1" t="e">
        <f t="shared" si="444"/>
        <v>#DIV/0!</v>
      </c>
      <c r="H7015" s="2">
        <f t="shared" si="446"/>
        <v>584.41666666665299</v>
      </c>
    </row>
    <row r="7016" spans="5:8" x14ac:dyDescent="0.25">
      <c r="E7016" s="1" t="e">
        <f t="shared" si="445"/>
        <v>#DIV/0!</v>
      </c>
      <c r="F7016" s="1" t="e">
        <f t="shared" si="443"/>
        <v>#DIV/0!</v>
      </c>
      <c r="G7016" s="1" t="e">
        <f t="shared" si="444"/>
        <v>#DIV/0!</v>
      </c>
      <c r="H7016" s="2">
        <f t="shared" si="446"/>
        <v>584.49999999998636</v>
      </c>
    </row>
    <row r="7017" spans="5:8" x14ac:dyDescent="0.25">
      <c r="E7017" s="1" t="e">
        <f t="shared" si="445"/>
        <v>#DIV/0!</v>
      </c>
      <c r="F7017" s="1" t="e">
        <f t="shared" si="443"/>
        <v>#DIV/0!</v>
      </c>
      <c r="G7017" s="1" t="e">
        <f t="shared" si="444"/>
        <v>#DIV/0!</v>
      </c>
      <c r="H7017" s="2">
        <f t="shared" si="446"/>
        <v>584.58333333331973</v>
      </c>
    </row>
    <row r="7018" spans="5:8" x14ac:dyDescent="0.25">
      <c r="E7018" s="1" t="e">
        <f t="shared" si="445"/>
        <v>#DIV/0!</v>
      </c>
      <c r="F7018" s="1" t="e">
        <f t="shared" ref="F7018:F7081" si="447">IF((($B$2*($B$4-$B$5))/($B$4-E7018))&gt;$B$2,$B$2,($B$2*($B$4-$B$5))/($B$4-E7018))</f>
        <v>#DIV/0!</v>
      </c>
      <c r="G7018" s="1" t="e">
        <f t="shared" ref="G7018:G7081" si="448">IF(($B$2-F7018)&lt;0,0,$B$2-F7018)</f>
        <v>#DIV/0!</v>
      </c>
      <c r="H7018" s="2">
        <f t="shared" si="446"/>
        <v>584.6666666666531</v>
      </c>
    </row>
    <row r="7019" spans="5:8" x14ac:dyDescent="0.25">
      <c r="E7019" s="1" t="e">
        <f t="shared" si="445"/>
        <v>#DIV/0!</v>
      </c>
      <c r="F7019" s="1" t="e">
        <f t="shared" si="447"/>
        <v>#DIV/0!</v>
      </c>
      <c r="G7019" s="1" t="e">
        <f t="shared" si="448"/>
        <v>#DIV/0!</v>
      </c>
      <c r="H7019" s="2">
        <f t="shared" si="446"/>
        <v>584.74999999998647</v>
      </c>
    </row>
    <row r="7020" spans="5:8" x14ac:dyDescent="0.25">
      <c r="E7020" s="1" t="e">
        <f t="shared" si="445"/>
        <v>#DIV/0!</v>
      </c>
      <c r="F7020" s="1" t="e">
        <f t="shared" si="447"/>
        <v>#DIV/0!</v>
      </c>
      <c r="G7020" s="1" t="e">
        <f t="shared" si="448"/>
        <v>#DIV/0!</v>
      </c>
      <c r="H7020" s="2">
        <f t="shared" si="446"/>
        <v>584.83333333331984</v>
      </c>
    </row>
    <row r="7021" spans="5:8" x14ac:dyDescent="0.25">
      <c r="E7021" s="1" t="e">
        <f t="shared" si="445"/>
        <v>#DIV/0!</v>
      </c>
      <c r="F7021" s="1" t="e">
        <f t="shared" si="447"/>
        <v>#DIV/0!</v>
      </c>
      <c r="G7021" s="1" t="e">
        <f t="shared" si="448"/>
        <v>#DIV/0!</v>
      </c>
      <c r="H7021" s="2">
        <f t="shared" si="446"/>
        <v>584.91666666665321</v>
      </c>
    </row>
    <row r="7022" spans="5:8" x14ac:dyDescent="0.25">
      <c r="E7022" s="1" t="e">
        <f t="shared" si="445"/>
        <v>#DIV/0!</v>
      </c>
      <c r="F7022" s="1" t="e">
        <f t="shared" si="447"/>
        <v>#DIV/0!</v>
      </c>
      <c r="G7022" s="1" t="e">
        <f t="shared" si="448"/>
        <v>#DIV/0!</v>
      </c>
      <c r="H7022" s="2">
        <f t="shared" si="446"/>
        <v>584.99999999998658</v>
      </c>
    </row>
    <row r="7023" spans="5:8" x14ac:dyDescent="0.25">
      <c r="E7023" s="1" t="e">
        <f t="shared" si="445"/>
        <v>#DIV/0!</v>
      </c>
      <c r="F7023" s="1" t="e">
        <f t="shared" si="447"/>
        <v>#DIV/0!</v>
      </c>
      <c r="G7023" s="1" t="e">
        <f t="shared" si="448"/>
        <v>#DIV/0!</v>
      </c>
      <c r="H7023" s="2">
        <f t="shared" si="446"/>
        <v>585.08333333331996</v>
      </c>
    </row>
    <row r="7024" spans="5:8" x14ac:dyDescent="0.25">
      <c r="E7024" s="1" t="e">
        <f t="shared" si="445"/>
        <v>#DIV/0!</v>
      </c>
      <c r="F7024" s="1" t="e">
        <f t="shared" si="447"/>
        <v>#DIV/0!</v>
      </c>
      <c r="G7024" s="1" t="e">
        <f t="shared" si="448"/>
        <v>#DIV/0!</v>
      </c>
      <c r="H7024" s="2">
        <f t="shared" si="446"/>
        <v>585.16666666665333</v>
      </c>
    </row>
    <row r="7025" spans="5:8" x14ac:dyDescent="0.25">
      <c r="E7025" s="1" t="e">
        <f t="shared" si="445"/>
        <v>#DIV/0!</v>
      </c>
      <c r="F7025" s="1" t="e">
        <f t="shared" si="447"/>
        <v>#DIV/0!</v>
      </c>
      <c r="G7025" s="1" t="e">
        <f t="shared" si="448"/>
        <v>#DIV/0!</v>
      </c>
      <c r="H7025" s="2">
        <f t="shared" si="446"/>
        <v>585.2499999999867</v>
      </c>
    </row>
    <row r="7026" spans="5:8" x14ac:dyDescent="0.25">
      <c r="E7026" s="1" t="e">
        <f t="shared" si="445"/>
        <v>#DIV/0!</v>
      </c>
      <c r="F7026" s="1" t="e">
        <f t="shared" si="447"/>
        <v>#DIV/0!</v>
      </c>
      <c r="G7026" s="1" t="e">
        <f t="shared" si="448"/>
        <v>#DIV/0!</v>
      </c>
      <c r="H7026" s="2">
        <f t="shared" si="446"/>
        <v>585.33333333332007</v>
      </c>
    </row>
    <row r="7027" spans="5:8" x14ac:dyDescent="0.25">
      <c r="E7027" s="1" t="e">
        <f t="shared" si="445"/>
        <v>#DIV/0!</v>
      </c>
      <c r="F7027" s="1" t="e">
        <f t="shared" si="447"/>
        <v>#DIV/0!</v>
      </c>
      <c r="G7027" s="1" t="e">
        <f t="shared" si="448"/>
        <v>#DIV/0!</v>
      </c>
      <c r="H7027" s="2">
        <f t="shared" si="446"/>
        <v>585.41666666665344</v>
      </c>
    </row>
    <row r="7028" spans="5:8" x14ac:dyDescent="0.25">
      <c r="E7028" s="1" t="e">
        <f t="shared" si="445"/>
        <v>#DIV/0!</v>
      </c>
      <c r="F7028" s="1" t="e">
        <f t="shared" si="447"/>
        <v>#DIV/0!</v>
      </c>
      <c r="G7028" s="1" t="e">
        <f t="shared" si="448"/>
        <v>#DIV/0!</v>
      </c>
      <c r="H7028" s="2">
        <f t="shared" si="446"/>
        <v>585.49999999998681</v>
      </c>
    </row>
    <row r="7029" spans="5:8" x14ac:dyDescent="0.25">
      <c r="E7029" s="1" t="e">
        <f t="shared" si="445"/>
        <v>#DIV/0!</v>
      </c>
      <c r="F7029" s="1" t="e">
        <f t="shared" si="447"/>
        <v>#DIV/0!</v>
      </c>
      <c r="G7029" s="1" t="e">
        <f t="shared" si="448"/>
        <v>#DIV/0!</v>
      </c>
      <c r="H7029" s="2">
        <f t="shared" si="446"/>
        <v>585.58333333332018</v>
      </c>
    </row>
    <row r="7030" spans="5:8" x14ac:dyDescent="0.25">
      <c r="E7030" s="1" t="e">
        <f t="shared" si="445"/>
        <v>#DIV/0!</v>
      </c>
      <c r="F7030" s="1" t="e">
        <f t="shared" si="447"/>
        <v>#DIV/0!</v>
      </c>
      <c r="G7030" s="1" t="e">
        <f t="shared" si="448"/>
        <v>#DIV/0!</v>
      </c>
      <c r="H7030" s="2">
        <f t="shared" si="446"/>
        <v>585.66666666665355</v>
      </c>
    </row>
    <row r="7031" spans="5:8" x14ac:dyDescent="0.25">
      <c r="E7031" s="1" t="e">
        <f t="shared" si="445"/>
        <v>#DIV/0!</v>
      </c>
      <c r="F7031" s="1" t="e">
        <f t="shared" si="447"/>
        <v>#DIV/0!</v>
      </c>
      <c r="G7031" s="1" t="e">
        <f t="shared" si="448"/>
        <v>#DIV/0!</v>
      </c>
      <c r="H7031" s="2">
        <f t="shared" si="446"/>
        <v>585.74999999998693</v>
      </c>
    </row>
    <row r="7032" spans="5:8" x14ac:dyDescent="0.25">
      <c r="E7032" s="1" t="e">
        <f t="shared" si="445"/>
        <v>#DIV/0!</v>
      </c>
      <c r="F7032" s="1" t="e">
        <f t="shared" si="447"/>
        <v>#DIV/0!</v>
      </c>
      <c r="G7032" s="1" t="e">
        <f t="shared" si="448"/>
        <v>#DIV/0!</v>
      </c>
      <c r="H7032" s="2">
        <f t="shared" si="446"/>
        <v>585.8333333333203</v>
      </c>
    </row>
    <row r="7033" spans="5:8" x14ac:dyDescent="0.25">
      <c r="E7033" s="1" t="e">
        <f t="shared" si="445"/>
        <v>#DIV/0!</v>
      </c>
      <c r="F7033" s="1" t="e">
        <f t="shared" si="447"/>
        <v>#DIV/0!</v>
      </c>
      <c r="G7033" s="1" t="e">
        <f t="shared" si="448"/>
        <v>#DIV/0!</v>
      </c>
      <c r="H7033" s="2">
        <f t="shared" si="446"/>
        <v>585.91666666665367</v>
      </c>
    </row>
    <row r="7034" spans="5:8" x14ac:dyDescent="0.25">
      <c r="E7034" s="1" t="e">
        <f t="shared" si="445"/>
        <v>#DIV/0!</v>
      </c>
      <c r="F7034" s="1" t="e">
        <f t="shared" si="447"/>
        <v>#DIV/0!</v>
      </c>
      <c r="G7034" s="1" t="e">
        <f t="shared" si="448"/>
        <v>#DIV/0!</v>
      </c>
      <c r="H7034" s="2">
        <f t="shared" si="446"/>
        <v>585.99999999998704</v>
      </c>
    </row>
    <row r="7035" spans="5:8" x14ac:dyDescent="0.25">
      <c r="E7035" s="1" t="e">
        <f t="shared" si="445"/>
        <v>#DIV/0!</v>
      </c>
      <c r="F7035" s="1" t="e">
        <f t="shared" si="447"/>
        <v>#DIV/0!</v>
      </c>
      <c r="G7035" s="1" t="e">
        <f t="shared" si="448"/>
        <v>#DIV/0!</v>
      </c>
      <c r="H7035" s="2">
        <f t="shared" si="446"/>
        <v>586.08333333332041</v>
      </c>
    </row>
    <row r="7036" spans="5:8" x14ac:dyDescent="0.25">
      <c r="E7036" s="1" t="e">
        <f t="shared" si="445"/>
        <v>#DIV/0!</v>
      </c>
      <c r="F7036" s="1" t="e">
        <f t="shared" si="447"/>
        <v>#DIV/0!</v>
      </c>
      <c r="G7036" s="1" t="e">
        <f t="shared" si="448"/>
        <v>#DIV/0!</v>
      </c>
      <c r="H7036" s="2">
        <f t="shared" si="446"/>
        <v>586.16666666665378</v>
      </c>
    </row>
    <row r="7037" spans="5:8" x14ac:dyDescent="0.25">
      <c r="E7037" s="1" t="e">
        <f t="shared" si="445"/>
        <v>#DIV/0!</v>
      </c>
      <c r="F7037" s="1" t="e">
        <f t="shared" si="447"/>
        <v>#DIV/0!</v>
      </c>
      <c r="G7037" s="1" t="e">
        <f t="shared" si="448"/>
        <v>#DIV/0!</v>
      </c>
      <c r="H7037" s="2">
        <f t="shared" si="446"/>
        <v>586.24999999998715</v>
      </c>
    </row>
    <row r="7038" spans="5:8" x14ac:dyDescent="0.25">
      <c r="E7038" s="1" t="e">
        <f t="shared" si="445"/>
        <v>#DIV/0!</v>
      </c>
      <c r="F7038" s="1" t="e">
        <f t="shared" si="447"/>
        <v>#DIV/0!</v>
      </c>
      <c r="G7038" s="1" t="e">
        <f t="shared" si="448"/>
        <v>#DIV/0!</v>
      </c>
      <c r="H7038" s="2">
        <f t="shared" si="446"/>
        <v>586.33333333332052</v>
      </c>
    </row>
    <row r="7039" spans="5:8" x14ac:dyDescent="0.25">
      <c r="E7039" s="1" t="e">
        <f t="shared" si="445"/>
        <v>#DIV/0!</v>
      </c>
      <c r="F7039" s="1" t="e">
        <f t="shared" si="447"/>
        <v>#DIV/0!</v>
      </c>
      <c r="G7039" s="1" t="e">
        <f t="shared" si="448"/>
        <v>#DIV/0!</v>
      </c>
      <c r="H7039" s="2">
        <f t="shared" si="446"/>
        <v>586.4166666666539</v>
      </c>
    </row>
    <row r="7040" spans="5:8" x14ac:dyDescent="0.25">
      <c r="E7040" s="1" t="e">
        <f t="shared" si="445"/>
        <v>#DIV/0!</v>
      </c>
      <c r="F7040" s="1" t="e">
        <f t="shared" si="447"/>
        <v>#DIV/0!</v>
      </c>
      <c r="G7040" s="1" t="e">
        <f t="shared" si="448"/>
        <v>#DIV/0!</v>
      </c>
      <c r="H7040" s="2">
        <f t="shared" si="446"/>
        <v>586.49999999998727</v>
      </c>
    </row>
    <row r="7041" spans="5:8" x14ac:dyDescent="0.25">
      <c r="E7041" s="1" t="e">
        <f t="shared" si="445"/>
        <v>#DIV/0!</v>
      </c>
      <c r="F7041" s="1" t="e">
        <f t="shared" si="447"/>
        <v>#DIV/0!</v>
      </c>
      <c r="G7041" s="1" t="e">
        <f t="shared" si="448"/>
        <v>#DIV/0!</v>
      </c>
      <c r="H7041" s="2">
        <f t="shared" si="446"/>
        <v>586.58333333332064</v>
      </c>
    </row>
    <row r="7042" spans="5:8" x14ac:dyDescent="0.25">
      <c r="E7042" s="1" t="e">
        <f t="shared" si="445"/>
        <v>#DIV/0!</v>
      </c>
      <c r="F7042" s="1" t="e">
        <f t="shared" si="447"/>
        <v>#DIV/0!</v>
      </c>
      <c r="G7042" s="1" t="e">
        <f t="shared" si="448"/>
        <v>#DIV/0!</v>
      </c>
      <c r="H7042" s="2">
        <f t="shared" si="446"/>
        <v>586.66666666665401</v>
      </c>
    </row>
    <row r="7043" spans="5:8" x14ac:dyDescent="0.25">
      <c r="E7043" s="1" t="e">
        <f t="shared" si="445"/>
        <v>#DIV/0!</v>
      </c>
      <c r="F7043" s="1" t="e">
        <f t="shared" si="447"/>
        <v>#DIV/0!</v>
      </c>
      <c r="G7043" s="1" t="e">
        <f t="shared" si="448"/>
        <v>#DIV/0!</v>
      </c>
      <c r="H7043" s="2">
        <f t="shared" si="446"/>
        <v>586.74999999998738</v>
      </c>
    </row>
    <row r="7044" spans="5:8" x14ac:dyDescent="0.25">
      <c r="E7044" s="1" t="e">
        <f t="shared" ref="E7044:E7107" si="449">IF(((((($B$1-F7043*$B$6/60)*E7043)+(G7043*$B$6/60)*$B$4)/$B$1)+(($B$6*$B$8)/($B$7*3600)))&lt;$B$4,$B$4,(((($B$1-F7043*$B$6/60)*E7043)+(G7043*$B$6/60)*$B$4)/$B$1)+(($B$6*$B$8)/($B$7*3600)))</f>
        <v>#DIV/0!</v>
      </c>
      <c r="F7044" s="1" t="e">
        <f t="shared" si="447"/>
        <v>#DIV/0!</v>
      </c>
      <c r="G7044" s="1" t="e">
        <f t="shared" si="448"/>
        <v>#DIV/0!</v>
      </c>
      <c r="H7044" s="2">
        <f t="shared" si="446"/>
        <v>586.83333333332075</v>
      </c>
    </row>
    <row r="7045" spans="5:8" x14ac:dyDescent="0.25">
      <c r="E7045" s="1" t="e">
        <f t="shared" si="449"/>
        <v>#DIV/0!</v>
      </c>
      <c r="F7045" s="1" t="e">
        <f t="shared" si="447"/>
        <v>#DIV/0!</v>
      </c>
      <c r="G7045" s="1" t="e">
        <f t="shared" si="448"/>
        <v>#DIV/0!</v>
      </c>
      <c r="H7045" s="2">
        <f t="shared" ref="H7045:H7108" si="450">$B$6/60+H7044</f>
        <v>586.91666666665412</v>
      </c>
    </row>
    <row r="7046" spans="5:8" x14ac:dyDescent="0.25">
      <c r="E7046" s="1" t="e">
        <f t="shared" si="449"/>
        <v>#DIV/0!</v>
      </c>
      <c r="F7046" s="1" t="e">
        <f t="shared" si="447"/>
        <v>#DIV/0!</v>
      </c>
      <c r="G7046" s="1" t="e">
        <f t="shared" si="448"/>
        <v>#DIV/0!</v>
      </c>
      <c r="H7046" s="2">
        <f t="shared" si="450"/>
        <v>586.99999999998749</v>
      </c>
    </row>
    <row r="7047" spans="5:8" x14ac:dyDescent="0.25">
      <c r="E7047" s="1" t="e">
        <f t="shared" si="449"/>
        <v>#DIV/0!</v>
      </c>
      <c r="F7047" s="1" t="e">
        <f t="shared" si="447"/>
        <v>#DIV/0!</v>
      </c>
      <c r="G7047" s="1" t="e">
        <f t="shared" si="448"/>
        <v>#DIV/0!</v>
      </c>
      <c r="H7047" s="2">
        <f t="shared" si="450"/>
        <v>587.08333333332087</v>
      </c>
    </row>
    <row r="7048" spans="5:8" x14ac:dyDescent="0.25">
      <c r="E7048" s="1" t="e">
        <f t="shared" si="449"/>
        <v>#DIV/0!</v>
      </c>
      <c r="F7048" s="1" t="e">
        <f t="shared" si="447"/>
        <v>#DIV/0!</v>
      </c>
      <c r="G7048" s="1" t="e">
        <f t="shared" si="448"/>
        <v>#DIV/0!</v>
      </c>
      <c r="H7048" s="2">
        <f t="shared" si="450"/>
        <v>587.16666666665424</v>
      </c>
    </row>
    <row r="7049" spans="5:8" x14ac:dyDescent="0.25">
      <c r="E7049" s="1" t="e">
        <f t="shared" si="449"/>
        <v>#DIV/0!</v>
      </c>
      <c r="F7049" s="1" t="e">
        <f t="shared" si="447"/>
        <v>#DIV/0!</v>
      </c>
      <c r="G7049" s="1" t="e">
        <f t="shared" si="448"/>
        <v>#DIV/0!</v>
      </c>
      <c r="H7049" s="2">
        <f t="shared" si="450"/>
        <v>587.24999999998761</v>
      </c>
    </row>
    <row r="7050" spans="5:8" x14ac:dyDescent="0.25">
      <c r="E7050" s="1" t="e">
        <f t="shared" si="449"/>
        <v>#DIV/0!</v>
      </c>
      <c r="F7050" s="1" t="e">
        <f t="shared" si="447"/>
        <v>#DIV/0!</v>
      </c>
      <c r="G7050" s="1" t="e">
        <f t="shared" si="448"/>
        <v>#DIV/0!</v>
      </c>
      <c r="H7050" s="2">
        <f t="shared" si="450"/>
        <v>587.33333333332098</v>
      </c>
    </row>
    <row r="7051" spans="5:8" x14ac:dyDescent="0.25">
      <c r="E7051" s="1" t="e">
        <f t="shared" si="449"/>
        <v>#DIV/0!</v>
      </c>
      <c r="F7051" s="1" t="e">
        <f t="shared" si="447"/>
        <v>#DIV/0!</v>
      </c>
      <c r="G7051" s="1" t="e">
        <f t="shared" si="448"/>
        <v>#DIV/0!</v>
      </c>
      <c r="H7051" s="2">
        <f t="shared" si="450"/>
        <v>587.41666666665435</v>
      </c>
    </row>
    <row r="7052" spans="5:8" x14ac:dyDescent="0.25">
      <c r="E7052" s="1" t="e">
        <f t="shared" si="449"/>
        <v>#DIV/0!</v>
      </c>
      <c r="F7052" s="1" t="e">
        <f t="shared" si="447"/>
        <v>#DIV/0!</v>
      </c>
      <c r="G7052" s="1" t="e">
        <f t="shared" si="448"/>
        <v>#DIV/0!</v>
      </c>
      <c r="H7052" s="2">
        <f t="shared" si="450"/>
        <v>587.49999999998772</v>
      </c>
    </row>
    <row r="7053" spans="5:8" x14ac:dyDescent="0.25">
      <c r="E7053" s="1" t="e">
        <f t="shared" si="449"/>
        <v>#DIV/0!</v>
      </c>
      <c r="F7053" s="1" t="e">
        <f t="shared" si="447"/>
        <v>#DIV/0!</v>
      </c>
      <c r="G7053" s="1" t="e">
        <f t="shared" si="448"/>
        <v>#DIV/0!</v>
      </c>
      <c r="H7053" s="2">
        <f t="shared" si="450"/>
        <v>587.58333333332109</v>
      </c>
    </row>
    <row r="7054" spans="5:8" x14ac:dyDescent="0.25">
      <c r="E7054" s="1" t="e">
        <f t="shared" si="449"/>
        <v>#DIV/0!</v>
      </c>
      <c r="F7054" s="1" t="e">
        <f t="shared" si="447"/>
        <v>#DIV/0!</v>
      </c>
      <c r="G7054" s="1" t="e">
        <f t="shared" si="448"/>
        <v>#DIV/0!</v>
      </c>
      <c r="H7054" s="2">
        <f t="shared" si="450"/>
        <v>587.66666666665446</v>
      </c>
    </row>
    <row r="7055" spans="5:8" x14ac:dyDescent="0.25">
      <c r="E7055" s="1" t="e">
        <f t="shared" si="449"/>
        <v>#DIV/0!</v>
      </c>
      <c r="F7055" s="1" t="e">
        <f t="shared" si="447"/>
        <v>#DIV/0!</v>
      </c>
      <c r="G7055" s="1" t="e">
        <f t="shared" si="448"/>
        <v>#DIV/0!</v>
      </c>
      <c r="H7055" s="2">
        <f t="shared" si="450"/>
        <v>587.74999999998784</v>
      </c>
    </row>
    <row r="7056" spans="5:8" x14ac:dyDescent="0.25">
      <c r="E7056" s="1" t="e">
        <f t="shared" si="449"/>
        <v>#DIV/0!</v>
      </c>
      <c r="F7056" s="1" t="e">
        <f t="shared" si="447"/>
        <v>#DIV/0!</v>
      </c>
      <c r="G7056" s="1" t="e">
        <f t="shared" si="448"/>
        <v>#DIV/0!</v>
      </c>
      <c r="H7056" s="2">
        <f t="shared" si="450"/>
        <v>587.83333333332121</v>
      </c>
    </row>
    <row r="7057" spans="5:8" x14ac:dyDescent="0.25">
      <c r="E7057" s="1" t="e">
        <f t="shared" si="449"/>
        <v>#DIV/0!</v>
      </c>
      <c r="F7057" s="1" t="e">
        <f t="shared" si="447"/>
        <v>#DIV/0!</v>
      </c>
      <c r="G7057" s="1" t="e">
        <f t="shared" si="448"/>
        <v>#DIV/0!</v>
      </c>
      <c r="H7057" s="2">
        <f t="shared" si="450"/>
        <v>587.91666666665458</v>
      </c>
    </row>
    <row r="7058" spans="5:8" x14ac:dyDescent="0.25">
      <c r="E7058" s="1" t="e">
        <f t="shared" si="449"/>
        <v>#DIV/0!</v>
      </c>
      <c r="F7058" s="1" t="e">
        <f t="shared" si="447"/>
        <v>#DIV/0!</v>
      </c>
      <c r="G7058" s="1" t="e">
        <f t="shared" si="448"/>
        <v>#DIV/0!</v>
      </c>
      <c r="H7058" s="2">
        <f t="shared" si="450"/>
        <v>587.99999999998795</v>
      </c>
    </row>
    <row r="7059" spans="5:8" x14ac:dyDescent="0.25">
      <c r="E7059" s="1" t="e">
        <f t="shared" si="449"/>
        <v>#DIV/0!</v>
      </c>
      <c r="F7059" s="1" t="e">
        <f t="shared" si="447"/>
        <v>#DIV/0!</v>
      </c>
      <c r="G7059" s="1" t="e">
        <f t="shared" si="448"/>
        <v>#DIV/0!</v>
      </c>
      <c r="H7059" s="2">
        <f t="shared" si="450"/>
        <v>588.08333333332132</v>
      </c>
    </row>
    <row r="7060" spans="5:8" x14ac:dyDescent="0.25">
      <c r="E7060" s="1" t="e">
        <f t="shared" si="449"/>
        <v>#DIV/0!</v>
      </c>
      <c r="F7060" s="1" t="e">
        <f t="shared" si="447"/>
        <v>#DIV/0!</v>
      </c>
      <c r="G7060" s="1" t="e">
        <f t="shared" si="448"/>
        <v>#DIV/0!</v>
      </c>
      <c r="H7060" s="2">
        <f t="shared" si="450"/>
        <v>588.16666666665469</v>
      </c>
    </row>
    <row r="7061" spans="5:8" x14ac:dyDescent="0.25">
      <c r="E7061" s="1" t="e">
        <f t="shared" si="449"/>
        <v>#DIV/0!</v>
      </c>
      <c r="F7061" s="1" t="e">
        <f t="shared" si="447"/>
        <v>#DIV/0!</v>
      </c>
      <c r="G7061" s="1" t="e">
        <f t="shared" si="448"/>
        <v>#DIV/0!</v>
      </c>
      <c r="H7061" s="2">
        <f t="shared" si="450"/>
        <v>588.24999999998806</v>
      </c>
    </row>
    <row r="7062" spans="5:8" x14ac:dyDescent="0.25">
      <c r="E7062" s="1" t="e">
        <f t="shared" si="449"/>
        <v>#DIV/0!</v>
      </c>
      <c r="F7062" s="1" t="e">
        <f t="shared" si="447"/>
        <v>#DIV/0!</v>
      </c>
      <c r="G7062" s="1" t="e">
        <f t="shared" si="448"/>
        <v>#DIV/0!</v>
      </c>
      <c r="H7062" s="2">
        <f t="shared" si="450"/>
        <v>588.33333333332143</v>
      </c>
    </row>
    <row r="7063" spans="5:8" x14ac:dyDescent="0.25">
      <c r="E7063" s="1" t="e">
        <f t="shared" si="449"/>
        <v>#DIV/0!</v>
      </c>
      <c r="F7063" s="1" t="e">
        <f t="shared" si="447"/>
        <v>#DIV/0!</v>
      </c>
      <c r="G7063" s="1" t="e">
        <f t="shared" si="448"/>
        <v>#DIV/0!</v>
      </c>
      <c r="H7063" s="2">
        <f t="shared" si="450"/>
        <v>588.41666666665481</v>
      </c>
    </row>
    <row r="7064" spans="5:8" x14ac:dyDescent="0.25">
      <c r="E7064" s="1" t="e">
        <f t="shared" si="449"/>
        <v>#DIV/0!</v>
      </c>
      <c r="F7064" s="1" t="e">
        <f t="shared" si="447"/>
        <v>#DIV/0!</v>
      </c>
      <c r="G7064" s="1" t="e">
        <f t="shared" si="448"/>
        <v>#DIV/0!</v>
      </c>
      <c r="H7064" s="2">
        <f t="shared" si="450"/>
        <v>588.49999999998818</v>
      </c>
    </row>
    <row r="7065" spans="5:8" x14ac:dyDescent="0.25">
      <c r="E7065" s="1" t="e">
        <f t="shared" si="449"/>
        <v>#DIV/0!</v>
      </c>
      <c r="F7065" s="1" t="e">
        <f t="shared" si="447"/>
        <v>#DIV/0!</v>
      </c>
      <c r="G7065" s="1" t="e">
        <f t="shared" si="448"/>
        <v>#DIV/0!</v>
      </c>
      <c r="H7065" s="2">
        <f t="shared" si="450"/>
        <v>588.58333333332155</v>
      </c>
    </row>
    <row r="7066" spans="5:8" x14ac:dyDescent="0.25">
      <c r="E7066" s="1" t="e">
        <f t="shared" si="449"/>
        <v>#DIV/0!</v>
      </c>
      <c r="F7066" s="1" t="e">
        <f t="shared" si="447"/>
        <v>#DIV/0!</v>
      </c>
      <c r="G7066" s="1" t="e">
        <f t="shared" si="448"/>
        <v>#DIV/0!</v>
      </c>
      <c r="H7066" s="2">
        <f t="shared" si="450"/>
        <v>588.66666666665492</v>
      </c>
    </row>
    <row r="7067" spans="5:8" x14ac:dyDescent="0.25">
      <c r="E7067" s="1" t="e">
        <f t="shared" si="449"/>
        <v>#DIV/0!</v>
      </c>
      <c r="F7067" s="1" t="e">
        <f t="shared" si="447"/>
        <v>#DIV/0!</v>
      </c>
      <c r="G7067" s="1" t="e">
        <f t="shared" si="448"/>
        <v>#DIV/0!</v>
      </c>
      <c r="H7067" s="2">
        <f t="shared" si="450"/>
        <v>588.74999999998829</v>
      </c>
    </row>
    <row r="7068" spans="5:8" x14ac:dyDescent="0.25">
      <c r="E7068" s="1" t="e">
        <f t="shared" si="449"/>
        <v>#DIV/0!</v>
      </c>
      <c r="F7068" s="1" t="e">
        <f t="shared" si="447"/>
        <v>#DIV/0!</v>
      </c>
      <c r="G7068" s="1" t="e">
        <f t="shared" si="448"/>
        <v>#DIV/0!</v>
      </c>
      <c r="H7068" s="2">
        <f t="shared" si="450"/>
        <v>588.83333333332166</v>
      </c>
    </row>
    <row r="7069" spans="5:8" x14ac:dyDescent="0.25">
      <c r="E7069" s="1" t="e">
        <f t="shared" si="449"/>
        <v>#DIV/0!</v>
      </c>
      <c r="F7069" s="1" t="e">
        <f t="shared" si="447"/>
        <v>#DIV/0!</v>
      </c>
      <c r="G7069" s="1" t="e">
        <f t="shared" si="448"/>
        <v>#DIV/0!</v>
      </c>
      <c r="H7069" s="2">
        <f t="shared" si="450"/>
        <v>588.91666666665503</v>
      </c>
    </row>
    <row r="7070" spans="5:8" x14ac:dyDescent="0.25">
      <c r="E7070" s="1" t="e">
        <f t="shared" si="449"/>
        <v>#DIV/0!</v>
      </c>
      <c r="F7070" s="1" t="e">
        <f t="shared" si="447"/>
        <v>#DIV/0!</v>
      </c>
      <c r="G7070" s="1" t="e">
        <f t="shared" si="448"/>
        <v>#DIV/0!</v>
      </c>
      <c r="H7070" s="2">
        <f t="shared" si="450"/>
        <v>588.9999999999884</v>
      </c>
    </row>
    <row r="7071" spans="5:8" x14ac:dyDescent="0.25">
      <c r="E7071" s="1" t="e">
        <f t="shared" si="449"/>
        <v>#DIV/0!</v>
      </c>
      <c r="F7071" s="1" t="e">
        <f t="shared" si="447"/>
        <v>#DIV/0!</v>
      </c>
      <c r="G7071" s="1" t="e">
        <f t="shared" si="448"/>
        <v>#DIV/0!</v>
      </c>
      <c r="H7071" s="2">
        <f t="shared" si="450"/>
        <v>589.08333333332178</v>
      </c>
    </row>
    <row r="7072" spans="5:8" x14ac:dyDescent="0.25">
      <c r="E7072" s="1" t="e">
        <f t="shared" si="449"/>
        <v>#DIV/0!</v>
      </c>
      <c r="F7072" s="1" t="e">
        <f t="shared" si="447"/>
        <v>#DIV/0!</v>
      </c>
      <c r="G7072" s="1" t="e">
        <f t="shared" si="448"/>
        <v>#DIV/0!</v>
      </c>
      <c r="H7072" s="2">
        <f t="shared" si="450"/>
        <v>589.16666666665515</v>
      </c>
    </row>
    <row r="7073" spans="5:8" x14ac:dyDescent="0.25">
      <c r="E7073" s="1" t="e">
        <f t="shared" si="449"/>
        <v>#DIV/0!</v>
      </c>
      <c r="F7073" s="1" t="e">
        <f t="shared" si="447"/>
        <v>#DIV/0!</v>
      </c>
      <c r="G7073" s="1" t="e">
        <f t="shared" si="448"/>
        <v>#DIV/0!</v>
      </c>
      <c r="H7073" s="2">
        <f t="shared" si="450"/>
        <v>589.24999999998852</v>
      </c>
    </row>
    <row r="7074" spans="5:8" x14ac:dyDescent="0.25">
      <c r="E7074" s="1" t="e">
        <f t="shared" si="449"/>
        <v>#DIV/0!</v>
      </c>
      <c r="F7074" s="1" t="e">
        <f t="shared" si="447"/>
        <v>#DIV/0!</v>
      </c>
      <c r="G7074" s="1" t="e">
        <f t="shared" si="448"/>
        <v>#DIV/0!</v>
      </c>
      <c r="H7074" s="2">
        <f t="shared" si="450"/>
        <v>589.33333333332189</v>
      </c>
    </row>
    <row r="7075" spans="5:8" x14ac:dyDescent="0.25">
      <c r="E7075" s="1" t="e">
        <f t="shared" si="449"/>
        <v>#DIV/0!</v>
      </c>
      <c r="F7075" s="1" t="e">
        <f t="shared" si="447"/>
        <v>#DIV/0!</v>
      </c>
      <c r="G7075" s="1" t="e">
        <f t="shared" si="448"/>
        <v>#DIV/0!</v>
      </c>
      <c r="H7075" s="2">
        <f t="shared" si="450"/>
        <v>589.41666666665526</v>
      </c>
    </row>
    <row r="7076" spans="5:8" x14ac:dyDescent="0.25">
      <c r="E7076" s="1" t="e">
        <f t="shared" si="449"/>
        <v>#DIV/0!</v>
      </c>
      <c r="F7076" s="1" t="e">
        <f t="shared" si="447"/>
        <v>#DIV/0!</v>
      </c>
      <c r="G7076" s="1" t="e">
        <f t="shared" si="448"/>
        <v>#DIV/0!</v>
      </c>
      <c r="H7076" s="2">
        <f t="shared" si="450"/>
        <v>589.49999999998863</v>
      </c>
    </row>
    <row r="7077" spans="5:8" x14ac:dyDescent="0.25">
      <c r="E7077" s="1" t="e">
        <f t="shared" si="449"/>
        <v>#DIV/0!</v>
      </c>
      <c r="F7077" s="1" t="e">
        <f t="shared" si="447"/>
        <v>#DIV/0!</v>
      </c>
      <c r="G7077" s="1" t="e">
        <f t="shared" si="448"/>
        <v>#DIV/0!</v>
      </c>
      <c r="H7077" s="2">
        <f t="shared" si="450"/>
        <v>589.583333333322</v>
      </c>
    </row>
    <row r="7078" spans="5:8" x14ac:dyDescent="0.25">
      <c r="E7078" s="1" t="e">
        <f t="shared" si="449"/>
        <v>#DIV/0!</v>
      </c>
      <c r="F7078" s="1" t="e">
        <f t="shared" si="447"/>
        <v>#DIV/0!</v>
      </c>
      <c r="G7078" s="1" t="e">
        <f t="shared" si="448"/>
        <v>#DIV/0!</v>
      </c>
      <c r="H7078" s="2">
        <f t="shared" si="450"/>
        <v>589.66666666665537</v>
      </c>
    </row>
    <row r="7079" spans="5:8" x14ac:dyDescent="0.25">
      <c r="E7079" s="1" t="e">
        <f t="shared" si="449"/>
        <v>#DIV/0!</v>
      </c>
      <c r="F7079" s="1" t="e">
        <f t="shared" si="447"/>
        <v>#DIV/0!</v>
      </c>
      <c r="G7079" s="1" t="e">
        <f t="shared" si="448"/>
        <v>#DIV/0!</v>
      </c>
      <c r="H7079" s="2">
        <f t="shared" si="450"/>
        <v>589.74999999998875</v>
      </c>
    </row>
    <row r="7080" spans="5:8" x14ac:dyDescent="0.25">
      <c r="E7080" s="1" t="e">
        <f t="shared" si="449"/>
        <v>#DIV/0!</v>
      </c>
      <c r="F7080" s="1" t="e">
        <f t="shared" si="447"/>
        <v>#DIV/0!</v>
      </c>
      <c r="G7080" s="1" t="e">
        <f t="shared" si="448"/>
        <v>#DIV/0!</v>
      </c>
      <c r="H7080" s="2">
        <f t="shared" si="450"/>
        <v>589.83333333332212</v>
      </c>
    </row>
    <row r="7081" spans="5:8" x14ac:dyDescent="0.25">
      <c r="E7081" s="1" t="e">
        <f t="shared" si="449"/>
        <v>#DIV/0!</v>
      </c>
      <c r="F7081" s="1" t="e">
        <f t="shared" si="447"/>
        <v>#DIV/0!</v>
      </c>
      <c r="G7081" s="1" t="e">
        <f t="shared" si="448"/>
        <v>#DIV/0!</v>
      </c>
      <c r="H7081" s="2">
        <f t="shared" si="450"/>
        <v>589.91666666665549</v>
      </c>
    </row>
    <row r="7082" spans="5:8" x14ac:dyDescent="0.25">
      <c r="E7082" s="1" t="e">
        <f t="shared" si="449"/>
        <v>#DIV/0!</v>
      </c>
      <c r="F7082" s="1" t="e">
        <f t="shared" ref="F7082:F7145" si="451">IF((($B$2*($B$4-$B$5))/($B$4-E7082))&gt;$B$2,$B$2,($B$2*($B$4-$B$5))/($B$4-E7082))</f>
        <v>#DIV/0!</v>
      </c>
      <c r="G7082" s="1" t="e">
        <f t="shared" ref="G7082:G7145" si="452">IF(($B$2-F7082)&lt;0,0,$B$2-F7082)</f>
        <v>#DIV/0!</v>
      </c>
      <c r="H7082" s="2">
        <f t="shared" si="450"/>
        <v>589.99999999998886</v>
      </c>
    </row>
    <row r="7083" spans="5:8" x14ac:dyDescent="0.25">
      <c r="E7083" s="1" t="e">
        <f t="shared" si="449"/>
        <v>#DIV/0!</v>
      </c>
      <c r="F7083" s="1" t="e">
        <f t="shared" si="451"/>
        <v>#DIV/0!</v>
      </c>
      <c r="G7083" s="1" t="e">
        <f t="shared" si="452"/>
        <v>#DIV/0!</v>
      </c>
      <c r="H7083" s="2">
        <f t="shared" si="450"/>
        <v>590.08333333332223</v>
      </c>
    </row>
    <row r="7084" spans="5:8" x14ac:dyDescent="0.25">
      <c r="E7084" s="1" t="e">
        <f t="shared" si="449"/>
        <v>#DIV/0!</v>
      </c>
      <c r="F7084" s="1" t="e">
        <f t="shared" si="451"/>
        <v>#DIV/0!</v>
      </c>
      <c r="G7084" s="1" t="e">
        <f t="shared" si="452"/>
        <v>#DIV/0!</v>
      </c>
      <c r="H7084" s="2">
        <f t="shared" si="450"/>
        <v>590.1666666666556</v>
      </c>
    </row>
    <row r="7085" spans="5:8" x14ac:dyDescent="0.25">
      <c r="E7085" s="1" t="e">
        <f t="shared" si="449"/>
        <v>#DIV/0!</v>
      </c>
      <c r="F7085" s="1" t="e">
        <f t="shared" si="451"/>
        <v>#DIV/0!</v>
      </c>
      <c r="G7085" s="1" t="e">
        <f t="shared" si="452"/>
        <v>#DIV/0!</v>
      </c>
      <c r="H7085" s="2">
        <f t="shared" si="450"/>
        <v>590.24999999998897</v>
      </c>
    </row>
    <row r="7086" spans="5:8" x14ac:dyDescent="0.25">
      <c r="E7086" s="1" t="e">
        <f t="shared" si="449"/>
        <v>#DIV/0!</v>
      </c>
      <c r="F7086" s="1" t="e">
        <f t="shared" si="451"/>
        <v>#DIV/0!</v>
      </c>
      <c r="G7086" s="1" t="e">
        <f t="shared" si="452"/>
        <v>#DIV/0!</v>
      </c>
      <c r="H7086" s="2">
        <f t="shared" si="450"/>
        <v>590.33333333332234</v>
      </c>
    </row>
    <row r="7087" spans="5:8" x14ac:dyDescent="0.25">
      <c r="E7087" s="1" t="e">
        <f t="shared" si="449"/>
        <v>#DIV/0!</v>
      </c>
      <c r="F7087" s="1" t="e">
        <f t="shared" si="451"/>
        <v>#DIV/0!</v>
      </c>
      <c r="G7087" s="1" t="e">
        <f t="shared" si="452"/>
        <v>#DIV/0!</v>
      </c>
      <c r="H7087" s="2">
        <f t="shared" si="450"/>
        <v>590.41666666665571</v>
      </c>
    </row>
    <row r="7088" spans="5:8" x14ac:dyDescent="0.25">
      <c r="E7088" s="1" t="e">
        <f t="shared" si="449"/>
        <v>#DIV/0!</v>
      </c>
      <c r="F7088" s="1" t="e">
        <f t="shared" si="451"/>
        <v>#DIV/0!</v>
      </c>
      <c r="G7088" s="1" t="e">
        <f t="shared" si="452"/>
        <v>#DIV/0!</v>
      </c>
      <c r="H7088" s="2">
        <f t="shared" si="450"/>
        <v>590.49999999998909</v>
      </c>
    </row>
    <row r="7089" spans="5:8" x14ac:dyDescent="0.25">
      <c r="E7089" s="1" t="e">
        <f t="shared" si="449"/>
        <v>#DIV/0!</v>
      </c>
      <c r="F7089" s="1" t="e">
        <f t="shared" si="451"/>
        <v>#DIV/0!</v>
      </c>
      <c r="G7089" s="1" t="e">
        <f t="shared" si="452"/>
        <v>#DIV/0!</v>
      </c>
      <c r="H7089" s="2">
        <f t="shared" si="450"/>
        <v>590.58333333332246</v>
      </c>
    </row>
    <row r="7090" spans="5:8" x14ac:dyDescent="0.25">
      <c r="E7090" s="1" t="e">
        <f t="shared" si="449"/>
        <v>#DIV/0!</v>
      </c>
      <c r="F7090" s="1" t="e">
        <f t="shared" si="451"/>
        <v>#DIV/0!</v>
      </c>
      <c r="G7090" s="1" t="e">
        <f t="shared" si="452"/>
        <v>#DIV/0!</v>
      </c>
      <c r="H7090" s="2">
        <f t="shared" si="450"/>
        <v>590.66666666665583</v>
      </c>
    </row>
    <row r="7091" spans="5:8" x14ac:dyDescent="0.25">
      <c r="E7091" s="1" t="e">
        <f t="shared" si="449"/>
        <v>#DIV/0!</v>
      </c>
      <c r="F7091" s="1" t="e">
        <f t="shared" si="451"/>
        <v>#DIV/0!</v>
      </c>
      <c r="G7091" s="1" t="e">
        <f t="shared" si="452"/>
        <v>#DIV/0!</v>
      </c>
      <c r="H7091" s="2">
        <f t="shared" si="450"/>
        <v>590.7499999999892</v>
      </c>
    </row>
    <row r="7092" spans="5:8" x14ac:dyDescent="0.25">
      <c r="E7092" s="1" t="e">
        <f t="shared" si="449"/>
        <v>#DIV/0!</v>
      </c>
      <c r="F7092" s="1" t="e">
        <f t="shared" si="451"/>
        <v>#DIV/0!</v>
      </c>
      <c r="G7092" s="1" t="e">
        <f t="shared" si="452"/>
        <v>#DIV/0!</v>
      </c>
      <c r="H7092" s="2">
        <f t="shared" si="450"/>
        <v>590.83333333332257</v>
      </c>
    </row>
    <row r="7093" spans="5:8" x14ac:dyDescent="0.25">
      <c r="E7093" s="1" t="e">
        <f t="shared" si="449"/>
        <v>#DIV/0!</v>
      </c>
      <c r="F7093" s="1" t="e">
        <f t="shared" si="451"/>
        <v>#DIV/0!</v>
      </c>
      <c r="G7093" s="1" t="e">
        <f t="shared" si="452"/>
        <v>#DIV/0!</v>
      </c>
      <c r="H7093" s="2">
        <f t="shared" si="450"/>
        <v>590.91666666665594</v>
      </c>
    </row>
    <row r="7094" spans="5:8" x14ac:dyDescent="0.25">
      <c r="E7094" s="1" t="e">
        <f t="shared" si="449"/>
        <v>#DIV/0!</v>
      </c>
      <c r="F7094" s="1" t="e">
        <f t="shared" si="451"/>
        <v>#DIV/0!</v>
      </c>
      <c r="G7094" s="1" t="e">
        <f t="shared" si="452"/>
        <v>#DIV/0!</v>
      </c>
      <c r="H7094" s="2">
        <f t="shared" si="450"/>
        <v>590.99999999998931</v>
      </c>
    </row>
    <row r="7095" spans="5:8" x14ac:dyDescent="0.25">
      <c r="E7095" s="1" t="e">
        <f t="shared" si="449"/>
        <v>#DIV/0!</v>
      </c>
      <c r="F7095" s="1" t="e">
        <f t="shared" si="451"/>
        <v>#DIV/0!</v>
      </c>
      <c r="G7095" s="1" t="e">
        <f t="shared" si="452"/>
        <v>#DIV/0!</v>
      </c>
      <c r="H7095" s="2">
        <f t="shared" si="450"/>
        <v>591.08333333332268</v>
      </c>
    </row>
    <row r="7096" spans="5:8" x14ac:dyDescent="0.25">
      <c r="E7096" s="1" t="e">
        <f t="shared" si="449"/>
        <v>#DIV/0!</v>
      </c>
      <c r="F7096" s="1" t="e">
        <f t="shared" si="451"/>
        <v>#DIV/0!</v>
      </c>
      <c r="G7096" s="1" t="e">
        <f t="shared" si="452"/>
        <v>#DIV/0!</v>
      </c>
      <c r="H7096" s="2">
        <f t="shared" si="450"/>
        <v>591.16666666665606</v>
      </c>
    </row>
    <row r="7097" spans="5:8" x14ac:dyDescent="0.25">
      <c r="E7097" s="1" t="e">
        <f t="shared" si="449"/>
        <v>#DIV/0!</v>
      </c>
      <c r="F7097" s="1" t="e">
        <f t="shared" si="451"/>
        <v>#DIV/0!</v>
      </c>
      <c r="G7097" s="1" t="e">
        <f t="shared" si="452"/>
        <v>#DIV/0!</v>
      </c>
      <c r="H7097" s="2">
        <f t="shared" si="450"/>
        <v>591.24999999998943</v>
      </c>
    </row>
    <row r="7098" spans="5:8" x14ac:dyDescent="0.25">
      <c r="E7098" s="1" t="e">
        <f t="shared" si="449"/>
        <v>#DIV/0!</v>
      </c>
      <c r="F7098" s="1" t="e">
        <f t="shared" si="451"/>
        <v>#DIV/0!</v>
      </c>
      <c r="G7098" s="1" t="e">
        <f t="shared" si="452"/>
        <v>#DIV/0!</v>
      </c>
      <c r="H7098" s="2">
        <f t="shared" si="450"/>
        <v>591.3333333333228</v>
      </c>
    </row>
    <row r="7099" spans="5:8" x14ac:dyDescent="0.25">
      <c r="E7099" s="1" t="e">
        <f t="shared" si="449"/>
        <v>#DIV/0!</v>
      </c>
      <c r="F7099" s="1" t="e">
        <f t="shared" si="451"/>
        <v>#DIV/0!</v>
      </c>
      <c r="G7099" s="1" t="e">
        <f t="shared" si="452"/>
        <v>#DIV/0!</v>
      </c>
      <c r="H7099" s="2">
        <f t="shared" si="450"/>
        <v>591.41666666665617</v>
      </c>
    </row>
    <row r="7100" spans="5:8" x14ac:dyDescent="0.25">
      <c r="E7100" s="1" t="e">
        <f t="shared" si="449"/>
        <v>#DIV/0!</v>
      </c>
      <c r="F7100" s="1" t="e">
        <f t="shared" si="451"/>
        <v>#DIV/0!</v>
      </c>
      <c r="G7100" s="1" t="e">
        <f t="shared" si="452"/>
        <v>#DIV/0!</v>
      </c>
      <c r="H7100" s="2">
        <f t="shared" si="450"/>
        <v>591.49999999998954</v>
      </c>
    </row>
    <row r="7101" spans="5:8" x14ac:dyDescent="0.25">
      <c r="E7101" s="1" t="e">
        <f t="shared" si="449"/>
        <v>#DIV/0!</v>
      </c>
      <c r="F7101" s="1" t="e">
        <f t="shared" si="451"/>
        <v>#DIV/0!</v>
      </c>
      <c r="G7101" s="1" t="e">
        <f t="shared" si="452"/>
        <v>#DIV/0!</v>
      </c>
      <c r="H7101" s="2">
        <f t="shared" si="450"/>
        <v>591.58333333332291</v>
      </c>
    </row>
    <row r="7102" spans="5:8" x14ac:dyDescent="0.25">
      <c r="E7102" s="1" t="e">
        <f t="shared" si="449"/>
        <v>#DIV/0!</v>
      </c>
      <c r="F7102" s="1" t="e">
        <f t="shared" si="451"/>
        <v>#DIV/0!</v>
      </c>
      <c r="G7102" s="1" t="e">
        <f t="shared" si="452"/>
        <v>#DIV/0!</v>
      </c>
      <c r="H7102" s="2">
        <f t="shared" si="450"/>
        <v>591.66666666665628</v>
      </c>
    </row>
    <row r="7103" spans="5:8" x14ac:dyDescent="0.25">
      <c r="E7103" s="1" t="e">
        <f t="shared" si="449"/>
        <v>#DIV/0!</v>
      </c>
      <c r="F7103" s="1" t="e">
        <f t="shared" si="451"/>
        <v>#DIV/0!</v>
      </c>
      <c r="G7103" s="1" t="e">
        <f t="shared" si="452"/>
        <v>#DIV/0!</v>
      </c>
      <c r="H7103" s="2">
        <f t="shared" si="450"/>
        <v>591.74999999998965</v>
      </c>
    </row>
    <row r="7104" spans="5:8" x14ac:dyDescent="0.25">
      <c r="E7104" s="1" t="e">
        <f t="shared" si="449"/>
        <v>#DIV/0!</v>
      </c>
      <c r="F7104" s="1" t="e">
        <f t="shared" si="451"/>
        <v>#DIV/0!</v>
      </c>
      <c r="G7104" s="1" t="e">
        <f t="shared" si="452"/>
        <v>#DIV/0!</v>
      </c>
      <c r="H7104" s="2">
        <f t="shared" si="450"/>
        <v>591.83333333332303</v>
      </c>
    </row>
    <row r="7105" spans="5:8" x14ac:dyDescent="0.25">
      <c r="E7105" s="1" t="e">
        <f t="shared" si="449"/>
        <v>#DIV/0!</v>
      </c>
      <c r="F7105" s="1" t="e">
        <f t="shared" si="451"/>
        <v>#DIV/0!</v>
      </c>
      <c r="G7105" s="1" t="e">
        <f t="shared" si="452"/>
        <v>#DIV/0!</v>
      </c>
      <c r="H7105" s="2">
        <f t="shared" si="450"/>
        <v>591.9166666666564</v>
      </c>
    </row>
    <row r="7106" spans="5:8" x14ac:dyDescent="0.25">
      <c r="E7106" s="1" t="e">
        <f t="shared" si="449"/>
        <v>#DIV/0!</v>
      </c>
      <c r="F7106" s="1" t="e">
        <f t="shared" si="451"/>
        <v>#DIV/0!</v>
      </c>
      <c r="G7106" s="1" t="e">
        <f t="shared" si="452"/>
        <v>#DIV/0!</v>
      </c>
      <c r="H7106" s="2">
        <f t="shared" si="450"/>
        <v>591.99999999998977</v>
      </c>
    </row>
    <row r="7107" spans="5:8" x14ac:dyDescent="0.25">
      <c r="E7107" s="1" t="e">
        <f t="shared" si="449"/>
        <v>#DIV/0!</v>
      </c>
      <c r="F7107" s="1" t="e">
        <f t="shared" si="451"/>
        <v>#DIV/0!</v>
      </c>
      <c r="G7107" s="1" t="e">
        <f t="shared" si="452"/>
        <v>#DIV/0!</v>
      </c>
      <c r="H7107" s="2">
        <f t="shared" si="450"/>
        <v>592.08333333332314</v>
      </c>
    </row>
    <row r="7108" spans="5:8" x14ac:dyDescent="0.25">
      <c r="E7108" s="1" t="e">
        <f t="shared" ref="E7108:E7171" si="453">IF(((((($B$1-F7107*$B$6/60)*E7107)+(G7107*$B$6/60)*$B$4)/$B$1)+(($B$6*$B$8)/($B$7*3600)))&lt;$B$4,$B$4,(((($B$1-F7107*$B$6/60)*E7107)+(G7107*$B$6/60)*$B$4)/$B$1)+(($B$6*$B$8)/($B$7*3600)))</f>
        <v>#DIV/0!</v>
      </c>
      <c r="F7108" s="1" t="e">
        <f t="shared" si="451"/>
        <v>#DIV/0!</v>
      </c>
      <c r="G7108" s="1" t="e">
        <f t="shared" si="452"/>
        <v>#DIV/0!</v>
      </c>
      <c r="H7108" s="2">
        <f t="shared" si="450"/>
        <v>592.16666666665651</v>
      </c>
    </row>
    <row r="7109" spans="5:8" x14ac:dyDescent="0.25">
      <c r="E7109" s="1" t="e">
        <f t="shared" si="453"/>
        <v>#DIV/0!</v>
      </c>
      <c r="F7109" s="1" t="e">
        <f t="shared" si="451"/>
        <v>#DIV/0!</v>
      </c>
      <c r="G7109" s="1" t="e">
        <f t="shared" si="452"/>
        <v>#DIV/0!</v>
      </c>
      <c r="H7109" s="2">
        <f t="shared" ref="H7109:H7172" si="454">$B$6/60+H7108</f>
        <v>592.24999999998988</v>
      </c>
    </row>
    <row r="7110" spans="5:8" x14ac:dyDescent="0.25">
      <c r="E7110" s="1" t="e">
        <f t="shared" si="453"/>
        <v>#DIV/0!</v>
      </c>
      <c r="F7110" s="1" t="e">
        <f t="shared" si="451"/>
        <v>#DIV/0!</v>
      </c>
      <c r="G7110" s="1" t="e">
        <f t="shared" si="452"/>
        <v>#DIV/0!</v>
      </c>
      <c r="H7110" s="2">
        <f t="shared" si="454"/>
        <v>592.33333333332325</v>
      </c>
    </row>
    <row r="7111" spans="5:8" x14ac:dyDescent="0.25">
      <c r="E7111" s="1" t="e">
        <f t="shared" si="453"/>
        <v>#DIV/0!</v>
      </c>
      <c r="F7111" s="1" t="e">
        <f t="shared" si="451"/>
        <v>#DIV/0!</v>
      </c>
      <c r="G7111" s="1" t="e">
        <f t="shared" si="452"/>
        <v>#DIV/0!</v>
      </c>
      <c r="H7111" s="2">
        <f t="shared" si="454"/>
        <v>592.41666666665662</v>
      </c>
    </row>
    <row r="7112" spans="5:8" x14ac:dyDescent="0.25">
      <c r="E7112" s="1" t="e">
        <f t="shared" si="453"/>
        <v>#DIV/0!</v>
      </c>
      <c r="F7112" s="1" t="e">
        <f t="shared" si="451"/>
        <v>#DIV/0!</v>
      </c>
      <c r="G7112" s="1" t="e">
        <f t="shared" si="452"/>
        <v>#DIV/0!</v>
      </c>
      <c r="H7112" s="2">
        <f t="shared" si="454"/>
        <v>592.49999999999</v>
      </c>
    </row>
    <row r="7113" spans="5:8" x14ac:dyDescent="0.25">
      <c r="E7113" s="1" t="e">
        <f t="shared" si="453"/>
        <v>#DIV/0!</v>
      </c>
      <c r="F7113" s="1" t="e">
        <f t="shared" si="451"/>
        <v>#DIV/0!</v>
      </c>
      <c r="G7113" s="1" t="e">
        <f t="shared" si="452"/>
        <v>#DIV/0!</v>
      </c>
      <c r="H7113" s="2">
        <f t="shared" si="454"/>
        <v>592.58333333332337</v>
      </c>
    </row>
    <row r="7114" spans="5:8" x14ac:dyDescent="0.25">
      <c r="E7114" s="1" t="e">
        <f t="shared" si="453"/>
        <v>#DIV/0!</v>
      </c>
      <c r="F7114" s="1" t="e">
        <f t="shared" si="451"/>
        <v>#DIV/0!</v>
      </c>
      <c r="G7114" s="1" t="e">
        <f t="shared" si="452"/>
        <v>#DIV/0!</v>
      </c>
      <c r="H7114" s="2">
        <f t="shared" si="454"/>
        <v>592.66666666665674</v>
      </c>
    </row>
    <row r="7115" spans="5:8" x14ac:dyDescent="0.25">
      <c r="E7115" s="1" t="e">
        <f t="shared" si="453"/>
        <v>#DIV/0!</v>
      </c>
      <c r="F7115" s="1" t="e">
        <f t="shared" si="451"/>
        <v>#DIV/0!</v>
      </c>
      <c r="G7115" s="1" t="e">
        <f t="shared" si="452"/>
        <v>#DIV/0!</v>
      </c>
      <c r="H7115" s="2">
        <f t="shared" si="454"/>
        <v>592.74999999999011</v>
      </c>
    </row>
    <row r="7116" spans="5:8" x14ac:dyDescent="0.25">
      <c r="E7116" s="1" t="e">
        <f t="shared" si="453"/>
        <v>#DIV/0!</v>
      </c>
      <c r="F7116" s="1" t="e">
        <f t="shared" si="451"/>
        <v>#DIV/0!</v>
      </c>
      <c r="G7116" s="1" t="e">
        <f t="shared" si="452"/>
        <v>#DIV/0!</v>
      </c>
      <c r="H7116" s="2">
        <f t="shared" si="454"/>
        <v>592.83333333332348</v>
      </c>
    </row>
    <row r="7117" spans="5:8" x14ac:dyDescent="0.25">
      <c r="E7117" s="1" t="e">
        <f t="shared" si="453"/>
        <v>#DIV/0!</v>
      </c>
      <c r="F7117" s="1" t="e">
        <f t="shared" si="451"/>
        <v>#DIV/0!</v>
      </c>
      <c r="G7117" s="1" t="e">
        <f t="shared" si="452"/>
        <v>#DIV/0!</v>
      </c>
      <c r="H7117" s="2">
        <f t="shared" si="454"/>
        <v>592.91666666665685</v>
      </c>
    </row>
    <row r="7118" spans="5:8" x14ac:dyDescent="0.25">
      <c r="E7118" s="1" t="e">
        <f t="shared" si="453"/>
        <v>#DIV/0!</v>
      </c>
      <c r="F7118" s="1" t="e">
        <f t="shared" si="451"/>
        <v>#DIV/0!</v>
      </c>
      <c r="G7118" s="1" t="e">
        <f t="shared" si="452"/>
        <v>#DIV/0!</v>
      </c>
      <c r="H7118" s="2">
        <f t="shared" si="454"/>
        <v>592.99999999999022</v>
      </c>
    </row>
    <row r="7119" spans="5:8" x14ac:dyDescent="0.25">
      <c r="E7119" s="1" t="e">
        <f t="shared" si="453"/>
        <v>#DIV/0!</v>
      </c>
      <c r="F7119" s="1" t="e">
        <f t="shared" si="451"/>
        <v>#DIV/0!</v>
      </c>
      <c r="G7119" s="1" t="e">
        <f t="shared" si="452"/>
        <v>#DIV/0!</v>
      </c>
      <c r="H7119" s="2">
        <f t="shared" si="454"/>
        <v>593.08333333332359</v>
      </c>
    </row>
    <row r="7120" spans="5:8" x14ac:dyDescent="0.25">
      <c r="E7120" s="1" t="e">
        <f t="shared" si="453"/>
        <v>#DIV/0!</v>
      </c>
      <c r="F7120" s="1" t="e">
        <f t="shared" si="451"/>
        <v>#DIV/0!</v>
      </c>
      <c r="G7120" s="1" t="e">
        <f t="shared" si="452"/>
        <v>#DIV/0!</v>
      </c>
      <c r="H7120" s="2">
        <f t="shared" si="454"/>
        <v>593.16666666665697</v>
      </c>
    </row>
    <row r="7121" spans="5:8" x14ac:dyDescent="0.25">
      <c r="E7121" s="1" t="e">
        <f t="shared" si="453"/>
        <v>#DIV/0!</v>
      </c>
      <c r="F7121" s="1" t="e">
        <f t="shared" si="451"/>
        <v>#DIV/0!</v>
      </c>
      <c r="G7121" s="1" t="e">
        <f t="shared" si="452"/>
        <v>#DIV/0!</v>
      </c>
      <c r="H7121" s="2">
        <f t="shared" si="454"/>
        <v>593.24999999999034</v>
      </c>
    </row>
    <row r="7122" spans="5:8" x14ac:dyDescent="0.25">
      <c r="E7122" s="1" t="e">
        <f t="shared" si="453"/>
        <v>#DIV/0!</v>
      </c>
      <c r="F7122" s="1" t="e">
        <f t="shared" si="451"/>
        <v>#DIV/0!</v>
      </c>
      <c r="G7122" s="1" t="e">
        <f t="shared" si="452"/>
        <v>#DIV/0!</v>
      </c>
      <c r="H7122" s="2">
        <f t="shared" si="454"/>
        <v>593.33333333332371</v>
      </c>
    </row>
    <row r="7123" spans="5:8" x14ac:dyDescent="0.25">
      <c r="E7123" s="1" t="e">
        <f t="shared" si="453"/>
        <v>#DIV/0!</v>
      </c>
      <c r="F7123" s="1" t="e">
        <f t="shared" si="451"/>
        <v>#DIV/0!</v>
      </c>
      <c r="G7123" s="1" t="e">
        <f t="shared" si="452"/>
        <v>#DIV/0!</v>
      </c>
      <c r="H7123" s="2">
        <f t="shared" si="454"/>
        <v>593.41666666665708</v>
      </c>
    </row>
    <row r="7124" spans="5:8" x14ac:dyDescent="0.25">
      <c r="E7124" s="1" t="e">
        <f t="shared" si="453"/>
        <v>#DIV/0!</v>
      </c>
      <c r="F7124" s="1" t="e">
        <f t="shared" si="451"/>
        <v>#DIV/0!</v>
      </c>
      <c r="G7124" s="1" t="e">
        <f t="shared" si="452"/>
        <v>#DIV/0!</v>
      </c>
      <c r="H7124" s="2">
        <f t="shared" si="454"/>
        <v>593.49999999999045</v>
      </c>
    </row>
    <row r="7125" spans="5:8" x14ac:dyDescent="0.25">
      <c r="E7125" s="1" t="e">
        <f t="shared" si="453"/>
        <v>#DIV/0!</v>
      </c>
      <c r="F7125" s="1" t="e">
        <f t="shared" si="451"/>
        <v>#DIV/0!</v>
      </c>
      <c r="G7125" s="1" t="e">
        <f t="shared" si="452"/>
        <v>#DIV/0!</v>
      </c>
      <c r="H7125" s="2">
        <f t="shared" si="454"/>
        <v>593.58333333332382</v>
      </c>
    </row>
    <row r="7126" spans="5:8" x14ac:dyDescent="0.25">
      <c r="E7126" s="1" t="e">
        <f t="shared" si="453"/>
        <v>#DIV/0!</v>
      </c>
      <c r="F7126" s="1" t="e">
        <f t="shared" si="451"/>
        <v>#DIV/0!</v>
      </c>
      <c r="G7126" s="1" t="e">
        <f t="shared" si="452"/>
        <v>#DIV/0!</v>
      </c>
      <c r="H7126" s="2">
        <f t="shared" si="454"/>
        <v>593.66666666665719</v>
      </c>
    </row>
    <row r="7127" spans="5:8" x14ac:dyDescent="0.25">
      <c r="E7127" s="1" t="e">
        <f t="shared" si="453"/>
        <v>#DIV/0!</v>
      </c>
      <c r="F7127" s="1" t="e">
        <f t="shared" si="451"/>
        <v>#DIV/0!</v>
      </c>
      <c r="G7127" s="1" t="e">
        <f t="shared" si="452"/>
        <v>#DIV/0!</v>
      </c>
      <c r="H7127" s="2">
        <f t="shared" si="454"/>
        <v>593.74999999999056</v>
      </c>
    </row>
    <row r="7128" spans="5:8" x14ac:dyDescent="0.25">
      <c r="E7128" s="1" t="e">
        <f t="shared" si="453"/>
        <v>#DIV/0!</v>
      </c>
      <c r="F7128" s="1" t="e">
        <f t="shared" si="451"/>
        <v>#DIV/0!</v>
      </c>
      <c r="G7128" s="1" t="e">
        <f t="shared" si="452"/>
        <v>#DIV/0!</v>
      </c>
      <c r="H7128" s="2">
        <f t="shared" si="454"/>
        <v>593.83333333332394</v>
      </c>
    </row>
    <row r="7129" spans="5:8" x14ac:dyDescent="0.25">
      <c r="E7129" s="1" t="e">
        <f t="shared" si="453"/>
        <v>#DIV/0!</v>
      </c>
      <c r="F7129" s="1" t="e">
        <f t="shared" si="451"/>
        <v>#DIV/0!</v>
      </c>
      <c r="G7129" s="1" t="e">
        <f t="shared" si="452"/>
        <v>#DIV/0!</v>
      </c>
      <c r="H7129" s="2">
        <f t="shared" si="454"/>
        <v>593.91666666665731</v>
      </c>
    </row>
    <row r="7130" spans="5:8" x14ac:dyDescent="0.25">
      <c r="E7130" s="1" t="e">
        <f t="shared" si="453"/>
        <v>#DIV/0!</v>
      </c>
      <c r="F7130" s="1" t="e">
        <f t="shared" si="451"/>
        <v>#DIV/0!</v>
      </c>
      <c r="G7130" s="1" t="e">
        <f t="shared" si="452"/>
        <v>#DIV/0!</v>
      </c>
      <c r="H7130" s="2">
        <f t="shared" si="454"/>
        <v>593.99999999999068</v>
      </c>
    </row>
    <row r="7131" spans="5:8" x14ac:dyDescent="0.25">
      <c r="E7131" s="1" t="e">
        <f t="shared" si="453"/>
        <v>#DIV/0!</v>
      </c>
      <c r="F7131" s="1" t="e">
        <f t="shared" si="451"/>
        <v>#DIV/0!</v>
      </c>
      <c r="G7131" s="1" t="e">
        <f t="shared" si="452"/>
        <v>#DIV/0!</v>
      </c>
      <c r="H7131" s="2">
        <f t="shared" si="454"/>
        <v>594.08333333332405</v>
      </c>
    </row>
    <row r="7132" spans="5:8" x14ac:dyDescent="0.25">
      <c r="E7132" s="1" t="e">
        <f t="shared" si="453"/>
        <v>#DIV/0!</v>
      </c>
      <c r="F7132" s="1" t="e">
        <f t="shared" si="451"/>
        <v>#DIV/0!</v>
      </c>
      <c r="G7132" s="1" t="e">
        <f t="shared" si="452"/>
        <v>#DIV/0!</v>
      </c>
      <c r="H7132" s="2">
        <f t="shared" si="454"/>
        <v>594.16666666665742</v>
      </c>
    </row>
    <row r="7133" spans="5:8" x14ac:dyDescent="0.25">
      <c r="E7133" s="1" t="e">
        <f t="shared" si="453"/>
        <v>#DIV/0!</v>
      </c>
      <c r="F7133" s="1" t="e">
        <f t="shared" si="451"/>
        <v>#DIV/0!</v>
      </c>
      <c r="G7133" s="1" t="e">
        <f t="shared" si="452"/>
        <v>#DIV/0!</v>
      </c>
      <c r="H7133" s="2">
        <f t="shared" si="454"/>
        <v>594.24999999999079</v>
      </c>
    </row>
    <row r="7134" spans="5:8" x14ac:dyDescent="0.25">
      <c r="E7134" s="1" t="e">
        <f t="shared" si="453"/>
        <v>#DIV/0!</v>
      </c>
      <c r="F7134" s="1" t="e">
        <f t="shared" si="451"/>
        <v>#DIV/0!</v>
      </c>
      <c r="G7134" s="1" t="e">
        <f t="shared" si="452"/>
        <v>#DIV/0!</v>
      </c>
      <c r="H7134" s="2">
        <f t="shared" si="454"/>
        <v>594.33333333332416</v>
      </c>
    </row>
    <row r="7135" spans="5:8" x14ac:dyDescent="0.25">
      <c r="E7135" s="1" t="e">
        <f t="shared" si="453"/>
        <v>#DIV/0!</v>
      </c>
      <c r="F7135" s="1" t="e">
        <f t="shared" si="451"/>
        <v>#DIV/0!</v>
      </c>
      <c r="G7135" s="1" t="e">
        <f t="shared" si="452"/>
        <v>#DIV/0!</v>
      </c>
      <c r="H7135" s="2">
        <f t="shared" si="454"/>
        <v>594.41666666665753</v>
      </c>
    </row>
    <row r="7136" spans="5:8" x14ac:dyDescent="0.25">
      <c r="E7136" s="1" t="e">
        <f t="shared" si="453"/>
        <v>#DIV/0!</v>
      </c>
      <c r="F7136" s="1" t="e">
        <f t="shared" si="451"/>
        <v>#DIV/0!</v>
      </c>
      <c r="G7136" s="1" t="e">
        <f t="shared" si="452"/>
        <v>#DIV/0!</v>
      </c>
      <c r="H7136" s="2">
        <f t="shared" si="454"/>
        <v>594.49999999999091</v>
      </c>
    </row>
    <row r="7137" spans="5:8" x14ac:dyDescent="0.25">
      <c r="E7137" s="1" t="e">
        <f t="shared" si="453"/>
        <v>#DIV/0!</v>
      </c>
      <c r="F7137" s="1" t="e">
        <f t="shared" si="451"/>
        <v>#DIV/0!</v>
      </c>
      <c r="G7137" s="1" t="e">
        <f t="shared" si="452"/>
        <v>#DIV/0!</v>
      </c>
      <c r="H7137" s="2">
        <f t="shared" si="454"/>
        <v>594.58333333332428</v>
      </c>
    </row>
    <row r="7138" spans="5:8" x14ac:dyDescent="0.25">
      <c r="E7138" s="1" t="e">
        <f t="shared" si="453"/>
        <v>#DIV/0!</v>
      </c>
      <c r="F7138" s="1" t="e">
        <f t="shared" si="451"/>
        <v>#DIV/0!</v>
      </c>
      <c r="G7138" s="1" t="e">
        <f t="shared" si="452"/>
        <v>#DIV/0!</v>
      </c>
      <c r="H7138" s="2">
        <f t="shared" si="454"/>
        <v>594.66666666665765</v>
      </c>
    </row>
    <row r="7139" spans="5:8" x14ac:dyDescent="0.25">
      <c r="E7139" s="1" t="e">
        <f t="shared" si="453"/>
        <v>#DIV/0!</v>
      </c>
      <c r="F7139" s="1" t="e">
        <f t="shared" si="451"/>
        <v>#DIV/0!</v>
      </c>
      <c r="G7139" s="1" t="e">
        <f t="shared" si="452"/>
        <v>#DIV/0!</v>
      </c>
      <c r="H7139" s="2">
        <f t="shared" si="454"/>
        <v>594.74999999999102</v>
      </c>
    </row>
    <row r="7140" spans="5:8" x14ac:dyDescent="0.25">
      <c r="E7140" s="1" t="e">
        <f t="shared" si="453"/>
        <v>#DIV/0!</v>
      </c>
      <c r="F7140" s="1" t="e">
        <f t="shared" si="451"/>
        <v>#DIV/0!</v>
      </c>
      <c r="G7140" s="1" t="e">
        <f t="shared" si="452"/>
        <v>#DIV/0!</v>
      </c>
      <c r="H7140" s="2">
        <f t="shared" si="454"/>
        <v>594.83333333332439</v>
      </c>
    </row>
    <row r="7141" spans="5:8" x14ac:dyDescent="0.25">
      <c r="E7141" s="1" t="e">
        <f t="shared" si="453"/>
        <v>#DIV/0!</v>
      </c>
      <c r="F7141" s="1" t="e">
        <f t="shared" si="451"/>
        <v>#DIV/0!</v>
      </c>
      <c r="G7141" s="1" t="e">
        <f t="shared" si="452"/>
        <v>#DIV/0!</v>
      </c>
      <c r="H7141" s="2">
        <f t="shared" si="454"/>
        <v>594.91666666665776</v>
      </c>
    </row>
    <row r="7142" spans="5:8" x14ac:dyDescent="0.25">
      <c r="E7142" s="1" t="e">
        <f t="shared" si="453"/>
        <v>#DIV/0!</v>
      </c>
      <c r="F7142" s="1" t="e">
        <f t="shared" si="451"/>
        <v>#DIV/0!</v>
      </c>
      <c r="G7142" s="1" t="e">
        <f t="shared" si="452"/>
        <v>#DIV/0!</v>
      </c>
      <c r="H7142" s="2">
        <f t="shared" si="454"/>
        <v>594.99999999999113</v>
      </c>
    </row>
    <row r="7143" spans="5:8" x14ac:dyDescent="0.25">
      <c r="E7143" s="1" t="e">
        <f t="shared" si="453"/>
        <v>#DIV/0!</v>
      </c>
      <c r="F7143" s="1" t="e">
        <f t="shared" si="451"/>
        <v>#DIV/0!</v>
      </c>
      <c r="G7143" s="1" t="e">
        <f t="shared" si="452"/>
        <v>#DIV/0!</v>
      </c>
      <c r="H7143" s="2">
        <f t="shared" si="454"/>
        <v>595.0833333333245</v>
      </c>
    </row>
    <row r="7144" spans="5:8" x14ac:dyDescent="0.25">
      <c r="E7144" s="1" t="e">
        <f t="shared" si="453"/>
        <v>#DIV/0!</v>
      </c>
      <c r="F7144" s="1" t="e">
        <f t="shared" si="451"/>
        <v>#DIV/0!</v>
      </c>
      <c r="G7144" s="1" t="e">
        <f t="shared" si="452"/>
        <v>#DIV/0!</v>
      </c>
      <c r="H7144" s="2">
        <f t="shared" si="454"/>
        <v>595.16666666665787</v>
      </c>
    </row>
    <row r="7145" spans="5:8" x14ac:dyDescent="0.25">
      <c r="E7145" s="1" t="e">
        <f t="shared" si="453"/>
        <v>#DIV/0!</v>
      </c>
      <c r="F7145" s="1" t="e">
        <f t="shared" si="451"/>
        <v>#DIV/0!</v>
      </c>
      <c r="G7145" s="1" t="e">
        <f t="shared" si="452"/>
        <v>#DIV/0!</v>
      </c>
      <c r="H7145" s="2">
        <f t="shared" si="454"/>
        <v>595.24999999999125</v>
      </c>
    </row>
    <row r="7146" spans="5:8" x14ac:dyDescent="0.25">
      <c r="E7146" s="1" t="e">
        <f t="shared" si="453"/>
        <v>#DIV/0!</v>
      </c>
      <c r="F7146" s="1" t="e">
        <f t="shared" ref="F7146:F7209" si="455">IF((($B$2*($B$4-$B$5))/($B$4-E7146))&gt;$B$2,$B$2,($B$2*($B$4-$B$5))/($B$4-E7146))</f>
        <v>#DIV/0!</v>
      </c>
      <c r="G7146" s="1" t="e">
        <f t="shared" ref="G7146:G7209" si="456">IF(($B$2-F7146)&lt;0,0,$B$2-F7146)</f>
        <v>#DIV/0!</v>
      </c>
      <c r="H7146" s="2">
        <f t="shared" si="454"/>
        <v>595.33333333332462</v>
      </c>
    </row>
    <row r="7147" spans="5:8" x14ac:dyDescent="0.25">
      <c r="E7147" s="1" t="e">
        <f t="shared" si="453"/>
        <v>#DIV/0!</v>
      </c>
      <c r="F7147" s="1" t="e">
        <f t="shared" si="455"/>
        <v>#DIV/0!</v>
      </c>
      <c r="G7147" s="1" t="e">
        <f t="shared" si="456"/>
        <v>#DIV/0!</v>
      </c>
      <c r="H7147" s="2">
        <f t="shared" si="454"/>
        <v>595.41666666665799</v>
      </c>
    </row>
    <row r="7148" spans="5:8" x14ac:dyDescent="0.25">
      <c r="E7148" s="1" t="e">
        <f t="shared" si="453"/>
        <v>#DIV/0!</v>
      </c>
      <c r="F7148" s="1" t="e">
        <f t="shared" si="455"/>
        <v>#DIV/0!</v>
      </c>
      <c r="G7148" s="1" t="e">
        <f t="shared" si="456"/>
        <v>#DIV/0!</v>
      </c>
      <c r="H7148" s="2">
        <f t="shared" si="454"/>
        <v>595.49999999999136</v>
      </c>
    </row>
    <row r="7149" spans="5:8" x14ac:dyDescent="0.25">
      <c r="E7149" s="1" t="e">
        <f t="shared" si="453"/>
        <v>#DIV/0!</v>
      </c>
      <c r="F7149" s="1" t="e">
        <f t="shared" si="455"/>
        <v>#DIV/0!</v>
      </c>
      <c r="G7149" s="1" t="e">
        <f t="shared" si="456"/>
        <v>#DIV/0!</v>
      </c>
      <c r="H7149" s="2">
        <f t="shared" si="454"/>
        <v>595.58333333332473</v>
      </c>
    </row>
    <row r="7150" spans="5:8" x14ac:dyDescent="0.25">
      <c r="E7150" s="1" t="e">
        <f t="shared" si="453"/>
        <v>#DIV/0!</v>
      </c>
      <c r="F7150" s="1" t="e">
        <f t="shared" si="455"/>
        <v>#DIV/0!</v>
      </c>
      <c r="G7150" s="1" t="e">
        <f t="shared" si="456"/>
        <v>#DIV/0!</v>
      </c>
      <c r="H7150" s="2">
        <f t="shared" si="454"/>
        <v>595.6666666666581</v>
      </c>
    </row>
    <row r="7151" spans="5:8" x14ac:dyDescent="0.25">
      <c r="E7151" s="1" t="e">
        <f t="shared" si="453"/>
        <v>#DIV/0!</v>
      </c>
      <c r="F7151" s="1" t="e">
        <f t="shared" si="455"/>
        <v>#DIV/0!</v>
      </c>
      <c r="G7151" s="1" t="e">
        <f t="shared" si="456"/>
        <v>#DIV/0!</v>
      </c>
      <c r="H7151" s="2">
        <f t="shared" si="454"/>
        <v>595.74999999999147</v>
      </c>
    </row>
    <row r="7152" spans="5:8" x14ac:dyDescent="0.25">
      <c r="E7152" s="1" t="e">
        <f t="shared" si="453"/>
        <v>#DIV/0!</v>
      </c>
      <c r="F7152" s="1" t="e">
        <f t="shared" si="455"/>
        <v>#DIV/0!</v>
      </c>
      <c r="G7152" s="1" t="e">
        <f t="shared" si="456"/>
        <v>#DIV/0!</v>
      </c>
      <c r="H7152" s="2">
        <f t="shared" si="454"/>
        <v>595.83333333332484</v>
      </c>
    </row>
    <row r="7153" spans="5:8" x14ac:dyDescent="0.25">
      <c r="E7153" s="1" t="e">
        <f t="shared" si="453"/>
        <v>#DIV/0!</v>
      </c>
      <c r="F7153" s="1" t="e">
        <f t="shared" si="455"/>
        <v>#DIV/0!</v>
      </c>
      <c r="G7153" s="1" t="e">
        <f t="shared" si="456"/>
        <v>#DIV/0!</v>
      </c>
      <c r="H7153" s="2">
        <f t="shared" si="454"/>
        <v>595.91666666665822</v>
      </c>
    </row>
    <row r="7154" spans="5:8" x14ac:dyDescent="0.25">
      <c r="E7154" s="1" t="e">
        <f t="shared" si="453"/>
        <v>#DIV/0!</v>
      </c>
      <c r="F7154" s="1" t="e">
        <f t="shared" si="455"/>
        <v>#DIV/0!</v>
      </c>
      <c r="G7154" s="1" t="e">
        <f t="shared" si="456"/>
        <v>#DIV/0!</v>
      </c>
      <c r="H7154" s="2">
        <f t="shared" si="454"/>
        <v>595.99999999999159</v>
      </c>
    </row>
    <row r="7155" spans="5:8" x14ac:dyDescent="0.25">
      <c r="E7155" s="1" t="e">
        <f t="shared" si="453"/>
        <v>#DIV/0!</v>
      </c>
      <c r="F7155" s="1" t="e">
        <f t="shared" si="455"/>
        <v>#DIV/0!</v>
      </c>
      <c r="G7155" s="1" t="e">
        <f t="shared" si="456"/>
        <v>#DIV/0!</v>
      </c>
      <c r="H7155" s="2">
        <f t="shared" si="454"/>
        <v>596.08333333332496</v>
      </c>
    </row>
    <row r="7156" spans="5:8" x14ac:dyDescent="0.25">
      <c r="E7156" s="1" t="e">
        <f t="shared" si="453"/>
        <v>#DIV/0!</v>
      </c>
      <c r="F7156" s="1" t="e">
        <f t="shared" si="455"/>
        <v>#DIV/0!</v>
      </c>
      <c r="G7156" s="1" t="e">
        <f t="shared" si="456"/>
        <v>#DIV/0!</v>
      </c>
      <c r="H7156" s="2">
        <f t="shared" si="454"/>
        <v>596.16666666665833</v>
      </c>
    </row>
    <row r="7157" spans="5:8" x14ac:dyDescent="0.25">
      <c r="E7157" s="1" t="e">
        <f t="shared" si="453"/>
        <v>#DIV/0!</v>
      </c>
      <c r="F7157" s="1" t="e">
        <f t="shared" si="455"/>
        <v>#DIV/0!</v>
      </c>
      <c r="G7157" s="1" t="e">
        <f t="shared" si="456"/>
        <v>#DIV/0!</v>
      </c>
      <c r="H7157" s="2">
        <f t="shared" si="454"/>
        <v>596.2499999999917</v>
      </c>
    </row>
    <row r="7158" spans="5:8" x14ac:dyDescent="0.25">
      <c r="E7158" s="1" t="e">
        <f t="shared" si="453"/>
        <v>#DIV/0!</v>
      </c>
      <c r="F7158" s="1" t="e">
        <f t="shared" si="455"/>
        <v>#DIV/0!</v>
      </c>
      <c r="G7158" s="1" t="e">
        <f t="shared" si="456"/>
        <v>#DIV/0!</v>
      </c>
      <c r="H7158" s="2">
        <f t="shared" si="454"/>
        <v>596.33333333332507</v>
      </c>
    </row>
    <row r="7159" spans="5:8" x14ac:dyDescent="0.25">
      <c r="E7159" s="1" t="e">
        <f t="shared" si="453"/>
        <v>#DIV/0!</v>
      </c>
      <c r="F7159" s="1" t="e">
        <f t="shared" si="455"/>
        <v>#DIV/0!</v>
      </c>
      <c r="G7159" s="1" t="e">
        <f t="shared" si="456"/>
        <v>#DIV/0!</v>
      </c>
      <c r="H7159" s="2">
        <f t="shared" si="454"/>
        <v>596.41666666665844</v>
      </c>
    </row>
    <row r="7160" spans="5:8" x14ac:dyDescent="0.25">
      <c r="E7160" s="1" t="e">
        <f t="shared" si="453"/>
        <v>#DIV/0!</v>
      </c>
      <c r="F7160" s="1" t="e">
        <f t="shared" si="455"/>
        <v>#DIV/0!</v>
      </c>
      <c r="G7160" s="1" t="e">
        <f t="shared" si="456"/>
        <v>#DIV/0!</v>
      </c>
      <c r="H7160" s="2">
        <f t="shared" si="454"/>
        <v>596.49999999999181</v>
      </c>
    </row>
    <row r="7161" spans="5:8" x14ac:dyDescent="0.25">
      <c r="E7161" s="1" t="e">
        <f t="shared" si="453"/>
        <v>#DIV/0!</v>
      </c>
      <c r="F7161" s="1" t="e">
        <f t="shared" si="455"/>
        <v>#DIV/0!</v>
      </c>
      <c r="G7161" s="1" t="e">
        <f t="shared" si="456"/>
        <v>#DIV/0!</v>
      </c>
      <c r="H7161" s="2">
        <f t="shared" si="454"/>
        <v>596.58333333332519</v>
      </c>
    </row>
    <row r="7162" spans="5:8" x14ac:dyDescent="0.25">
      <c r="E7162" s="1" t="e">
        <f t="shared" si="453"/>
        <v>#DIV/0!</v>
      </c>
      <c r="F7162" s="1" t="e">
        <f t="shared" si="455"/>
        <v>#DIV/0!</v>
      </c>
      <c r="G7162" s="1" t="e">
        <f t="shared" si="456"/>
        <v>#DIV/0!</v>
      </c>
      <c r="H7162" s="2">
        <f t="shared" si="454"/>
        <v>596.66666666665856</v>
      </c>
    </row>
    <row r="7163" spans="5:8" x14ac:dyDescent="0.25">
      <c r="E7163" s="1" t="e">
        <f t="shared" si="453"/>
        <v>#DIV/0!</v>
      </c>
      <c r="F7163" s="1" t="e">
        <f t="shared" si="455"/>
        <v>#DIV/0!</v>
      </c>
      <c r="G7163" s="1" t="e">
        <f t="shared" si="456"/>
        <v>#DIV/0!</v>
      </c>
      <c r="H7163" s="2">
        <f t="shared" si="454"/>
        <v>596.74999999999193</v>
      </c>
    </row>
    <row r="7164" spans="5:8" x14ac:dyDescent="0.25">
      <c r="E7164" s="1" t="e">
        <f t="shared" si="453"/>
        <v>#DIV/0!</v>
      </c>
      <c r="F7164" s="1" t="e">
        <f t="shared" si="455"/>
        <v>#DIV/0!</v>
      </c>
      <c r="G7164" s="1" t="e">
        <f t="shared" si="456"/>
        <v>#DIV/0!</v>
      </c>
      <c r="H7164" s="2">
        <f t="shared" si="454"/>
        <v>596.8333333333253</v>
      </c>
    </row>
    <row r="7165" spans="5:8" x14ac:dyDescent="0.25">
      <c r="E7165" s="1" t="e">
        <f t="shared" si="453"/>
        <v>#DIV/0!</v>
      </c>
      <c r="F7165" s="1" t="e">
        <f t="shared" si="455"/>
        <v>#DIV/0!</v>
      </c>
      <c r="G7165" s="1" t="e">
        <f t="shared" si="456"/>
        <v>#DIV/0!</v>
      </c>
      <c r="H7165" s="2">
        <f t="shared" si="454"/>
        <v>596.91666666665867</v>
      </c>
    </row>
    <row r="7166" spans="5:8" x14ac:dyDescent="0.25">
      <c r="E7166" s="1" t="e">
        <f t="shared" si="453"/>
        <v>#DIV/0!</v>
      </c>
      <c r="F7166" s="1" t="e">
        <f t="shared" si="455"/>
        <v>#DIV/0!</v>
      </c>
      <c r="G7166" s="1" t="e">
        <f t="shared" si="456"/>
        <v>#DIV/0!</v>
      </c>
      <c r="H7166" s="2">
        <f t="shared" si="454"/>
        <v>596.99999999999204</v>
      </c>
    </row>
    <row r="7167" spans="5:8" x14ac:dyDescent="0.25">
      <c r="E7167" s="1" t="e">
        <f t="shared" si="453"/>
        <v>#DIV/0!</v>
      </c>
      <c r="F7167" s="1" t="e">
        <f t="shared" si="455"/>
        <v>#DIV/0!</v>
      </c>
      <c r="G7167" s="1" t="e">
        <f t="shared" si="456"/>
        <v>#DIV/0!</v>
      </c>
      <c r="H7167" s="2">
        <f t="shared" si="454"/>
        <v>597.08333333332541</v>
      </c>
    </row>
    <row r="7168" spans="5:8" x14ac:dyDescent="0.25">
      <c r="E7168" s="1" t="e">
        <f t="shared" si="453"/>
        <v>#DIV/0!</v>
      </c>
      <c r="F7168" s="1" t="e">
        <f t="shared" si="455"/>
        <v>#DIV/0!</v>
      </c>
      <c r="G7168" s="1" t="e">
        <f t="shared" si="456"/>
        <v>#DIV/0!</v>
      </c>
      <c r="H7168" s="2">
        <f t="shared" si="454"/>
        <v>597.16666666665878</v>
      </c>
    </row>
    <row r="7169" spans="5:8" x14ac:dyDescent="0.25">
      <c r="E7169" s="1" t="e">
        <f t="shared" si="453"/>
        <v>#DIV/0!</v>
      </c>
      <c r="F7169" s="1" t="e">
        <f t="shared" si="455"/>
        <v>#DIV/0!</v>
      </c>
      <c r="G7169" s="1" t="e">
        <f t="shared" si="456"/>
        <v>#DIV/0!</v>
      </c>
      <c r="H7169" s="2">
        <f t="shared" si="454"/>
        <v>597.24999999999216</v>
      </c>
    </row>
    <row r="7170" spans="5:8" x14ac:dyDescent="0.25">
      <c r="E7170" s="1" t="e">
        <f t="shared" si="453"/>
        <v>#DIV/0!</v>
      </c>
      <c r="F7170" s="1" t="e">
        <f t="shared" si="455"/>
        <v>#DIV/0!</v>
      </c>
      <c r="G7170" s="1" t="e">
        <f t="shared" si="456"/>
        <v>#DIV/0!</v>
      </c>
      <c r="H7170" s="2">
        <f t="shared" si="454"/>
        <v>597.33333333332553</v>
      </c>
    </row>
    <row r="7171" spans="5:8" x14ac:dyDescent="0.25">
      <c r="E7171" s="1" t="e">
        <f t="shared" si="453"/>
        <v>#DIV/0!</v>
      </c>
      <c r="F7171" s="1" t="e">
        <f t="shared" si="455"/>
        <v>#DIV/0!</v>
      </c>
      <c r="G7171" s="1" t="e">
        <f t="shared" si="456"/>
        <v>#DIV/0!</v>
      </c>
      <c r="H7171" s="2">
        <f t="shared" si="454"/>
        <v>597.4166666666589</v>
      </c>
    </row>
    <row r="7172" spans="5:8" x14ac:dyDescent="0.25">
      <c r="E7172" s="1" t="e">
        <f t="shared" ref="E7172:E7235" si="457">IF(((((($B$1-F7171*$B$6/60)*E7171)+(G7171*$B$6/60)*$B$4)/$B$1)+(($B$6*$B$8)/($B$7*3600)))&lt;$B$4,$B$4,(((($B$1-F7171*$B$6/60)*E7171)+(G7171*$B$6/60)*$B$4)/$B$1)+(($B$6*$B$8)/($B$7*3600)))</f>
        <v>#DIV/0!</v>
      </c>
      <c r="F7172" s="1" t="e">
        <f t="shared" si="455"/>
        <v>#DIV/0!</v>
      </c>
      <c r="G7172" s="1" t="e">
        <f t="shared" si="456"/>
        <v>#DIV/0!</v>
      </c>
      <c r="H7172" s="2">
        <f t="shared" si="454"/>
        <v>597.49999999999227</v>
      </c>
    </row>
    <row r="7173" spans="5:8" x14ac:dyDescent="0.25">
      <c r="E7173" s="1" t="e">
        <f t="shared" si="457"/>
        <v>#DIV/0!</v>
      </c>
      <c r="F7173" s="1" t="e">
        <f t="shared" si="455"/>
        <v>#DIV/0!</v>
      </c>
      <c r="G7173" s="1" t="e">
        <f t="shared" si="456"/>
        <v>#DIV/0!</v>
      </c>
      <c r="H7173" s="2">
        <f t="shared" ref="H7173:H7236" si="458">$B$6/60+H7172</f>
        <v>597.58333333332564</v>
      </c>
    </row>
    <row r="7174" spans="5:8" x14ac:dyDescent="0.25">
      <c r="E7174" s="1" t="e">
        <f t="shared" si="457"/>
        <v>#DIV/0!</v>
      </c>
      <c r="F7174" s="1" t="e">
        <f t="shared" si="455"/>
        <v>#DIV/0!</v>
      </c>
      <c r="G7174" s="1" t="e">
        <f t="shared" si="456"/>
        <v>#DIV/0!</v>
      </c>
      <c r="H7174" s="2">
        <f t="shared" si="458"/>
        <v>597.66666666665901</v>
      </c>
    </row>
    <row r="7175" spans="5:8" x14ac:dyDescent="0.25">
      <c r="E7175" s="1" t="e">
        <f t="shared" si="457"/>
        <v>#DIV/0!</v>
      </c>
      <c r="F7175" s="1" t="e">
        <f t="shared" si="455"/>
        <v>#DIV/0!</v>
      </c>
      <c r="G7175" s="1" t="e">
        <f t="shared" si="456"/>
        <v>#DIV/0!</v>
      </c>
      <c r="H7175" s="2">
        <f t="shared" si="458"/>
        <v>597.74999999999238</v>
      </c>
    </row>
    <row r="7176" spans="5:8" x14ac:dyDescent="0.25">
      <c r="E7176" s="1" t="e">
        <f t="shared" si="457"/>
        <v>#DIV/0!</v>
      </c>
      <c r="F7176" s="1" t="e">
        <f t="shared" si="455"/>
        <v>#DIV/0!</v>
      </c>
      <c r="G7176" s="1" t="e">
        <f t="shared" si="456"/>
        <v>#DIV/0!</v>
      </c>
      <c r="H7176" s="2">
        <f t="shared" si="458"/>
        <v>597.83333333332575</v>
      </c>
    </row>
    <row r="7177" spans="5:8" x14ac:dyDescent="0.25">
      <c r="E7177" s="1" t="e">
        <f t="shared" si="457"/>
        <v>#DIV/0!</v>
      </c>
      <c r="F7177" s="1" t="e">
        <f t="shared" si="455"/>
        <v>#DIV/0!</v>
      </c>
      <c r="G7177" s="1" t="e">
        <f t="shared" si="456"/>
        <v>#DIV/0!</v>
      </c>
      <c r="H7177" s="2">
        <f t="shared" si="458"/>
        <v>597.91666666665913</v>
      </c>
    </row>
    <row r="7178" spans="5:8" x14ac:dyDescent="0.25">
      <c r="E7178" s="1" t="e">
        <f t="shared" si="457"/>
        <v>#DIV/0!</v>
      </c>
      <c r="F7178" s="1" t="e">
        <f t="shared" si="455"/>
        <v>#DIV/0!</v>
      </c>
      <c r="G7178" s="1" t="e">
        <f t="shared" si="456"/>
        <v>#DIV/0!</v>
      </c>
      <c r="H7178" s="2">
        <f t="shared" si="458"/>
        <v>597.9999999999925</v>
      </c>
    </row>
    <row r="7179" spans="5:8" x14ac:dyDescent="0.25">
      <c r="E7179" s="1" t="e">
        <f t="shared" si="457"/>
        <v>#DIV/0!</v>
      </c>
      <c r="F7179" s="1" t="e">
        <f t="shared" si="455"/>
        <v>#DIV/0!</v>
      </c>
      <c r="G7179" s="1" t="e">
        <f t="shared" si="456"/>
        <v>#DIV/0!</v>
      </c>
      <c r="H7179" s="2">
        <f t="shared" si="458"/>
        <v>598.08333333332587</v>
      </c>
    </row>
    <row r="7180" spans="5:8" x14ac:dyDescent="0.25">
      <c r="E7180" s="1" t="e">
        <f t="shared" si="457"/>
        <v>#DIV/0!</v>
      </c>
      <c r="F7180" s="1" t="e">
        <f t="shared" si="455"/>
        <v>#DIV/0!</v>
      </c>
      <c r="G7180" s="1" t="e">
        <f t="shared" si="456"/>
        <v>#DIV/0!</v>
      </c>
      <c r="H7180" s="2">
        <f t="shared" si="458"/>
        <v>598.16666666665924</v>
      </c>
    </row>
    <row r="7181" spans="5:8" x14ac:dyDescent="0.25">
      <c r="E7181" s="1" t="e">
        <f t="shared" si="457"/>
        <v>#DIV/0!</v>
      </c>
      <c r="F7181" s="1" t="e">
        <f t="shared" si="455"/>
        <v>#DIV/0!</v>
      </c>
      <c r="G7181" s="1" t="e">
        <f t="shared" si="456"/>
        <v>#DIV/0!</v>
      </c>
      <c r="H7181" s="2">
        <f t="shared" si="458"/>
        <v>598.24999999999261</v>
      </c>
    </row>
    <row r="7182" spans="5:8" x14ac:dyDescent="0.25">
      <c r="E7182" s="1" t="e">
        <f t="shared" si="457"/>
        <v>#DIV/0!</v>
      </c>
      <c r="F7182" s="1" t="e">
        <f t="shared" si="455"/>
        <v>#DIV/0!</v>
      </c>
      <c r="G7182" s="1" t="e">
        <f t="shared" si="456"/>
        <v>#DIV/0!</v>
      </c>
      <c r="H7182" s="2">
        <f t="shared" si="458"/>
        <v>598.33333333332598</v>
      </c>
    </row>
    <row r="7183" spans="5:8" x14ac:dyDescent="0.25">
      <c r="E7183" s="1" t="e">
        <f t="shared" si="457"/>
        <v>#DIV/0!</v>
      </c>
      <c r="F7183" s="1" t="e">
        <f t="shared" si="455"/>
        <v>#DIV/0!</v>
      </c>
      <c r="G7183" s="1" t="e">
        <f t="shared" si="456"/>
        <v>#DIV/0!</v>
      </c>
      <c r="H7183" s="2">
        <f t="shared" si="458"/>
        <v>598.41666666665935</v>
      </c>
    </row>
    <row r="7184" spans="5:8" x14ac:dyDescent="0.25">
      <c r="E7184" s="1" t="e">
        <f t="shared" si="457"/>
        <v>#DIV/0!</v>
      </c>
      <c r="F7184" s="1" t="e">
        <f t="shared" si="455"/>
        <v>#DIV/0!</v>
      </c>
      <c r="G7184" s="1" t="e">
        <f t="shared" si="456"/>
        <v>#DIV/0!</v>
      </c>
      <c r="H7184" s="2">
        <f t="shared" si="458"/>
        <v>598.49999999999272</v>
      </c>
    </row>
    <row r="7185" spans="5:8" x14ac:dyDescent="0.25">
      <c r="E7185" s="1" t="e">
        <f t="shared" si="457"/>
        <v>#DIV/0!</v>
      </c>
      <c r="F7185" s="1" t="e">
        <f t="shared" si="455"/>
        <v>#DIV/0!</v>
      </c>
      <c r="G7185" s="1" t="e">
        <f t="shared" si="456"/>
        <v>#DIV/0!</v>
      </c>
      <c r="H7185" s="2">
        <f t="shared" si="458"/>
        <v>598.5833333333261</v>
      </c>
    </row>
    <row r="7186" spans="5:8" x14ac:dyDescent="0.25">
      <c r="E7186" s="1" t="e">
        <f t="shared" si="457"/>
        <v>#DIV/0!</v>
      </c>
      <c r="F7186" s="1" t="e">
        <f t="shared" si="455"/>
        <v>#DIV/0!</v>
      </c>
      <c r="G7186" s="1" t="e">
        <f t="shared" si="456"/>
        <v>#DIV/0!</v>
      </c>
      <c r="H7186" s="2">
        <f t="shared" si="458"/>
        <v>598.66666666665947</v>
      </c>
    </row>
    <row r="7187" spans="5:8" x14ac:dyDescent="0.25">
      <c r="E7187" s="1" t="e">
        <f t="shared" si="457"/>
        <v>#DIV/0!</v>
      </c>
      <c r="F7187" s="1" t="e">
        <f t="shared" si="455"/>
        <v>#DIV/0!</v>
      </c>
      <c r="G7187" s="1" t="e">
        <f t="shared" si="456"/>
        <v>#DIV/0!</v>
      </c>
      <c r="H7187" s="2">
        <f t="shared" si="458"/>
        <v>598.74999999999284</v>
      </c>
    </row>
    <row r="7188" spans="5:8" x14ac:dyDescent="0.25">
      <c r="E7188" s="1" t="e">
        <f t="shared" si="457"/>
        <v>#DIV/0!</v>
      </c>
      <c r="F7188" s="1" t="e">
        <f t="shared" si="455"/>
        <v>#DIV/0!</v>
      </c>
      <c r="G7188" s="1" t="e">
        <f t="shared" si="456"/>
        <v>#DIV/0!</v>
      </c>
      <c r="H7188" s="2">
        <f t="shared" si="458"/>
        <v>598.83333333332621</v>
      </c>
    </row>
    <row r="7189" spans="5:8" x14ac:dyDescent="0.25">
      <c r="E7189" s="1" t="e">
        <f t="shared" si="457"/>
        <v>#DIV/0!</v>
      </c>
      <c r="F7189" s="1" t="e">
        <f t="shared" si="455"/>
        <v>#DIV/0!</v>
      </c>
      <c r="G7189" s="1" t="e">
        <f t="shared" si="456"/>
        <v>#DIV/0!</v>
      </c>
      <c r="H7189" s="2">
        <f t="shared" si="458"/>
        <v>598.91666666665958</v>
      </c>
    </row>
    <row r="7190" spans="5:8" x14ac:dyDescent="0.25">
      <c r="E7190" s="1" t="e">
        <f t="shared" si="457"/>
        <v>#DIV/0!</v>
      </c>
      <c r="F7190" s="1" t="e">
        <f t="shared" si="455"/>
        <v>#DIV/0!</v>
      </c>
      <c r="G7190" s="1" t="e">
        <f t="shared" si="456"/>
        <v>#DIV/0!</v>
      </c>
      <c r="H7190" s="2">
        <f t="shared" si="458"/>
        <v>598.99999999999295</v>
      </c>
    </row>
    <row r="7191" spans="5:8" x14ac:dyDescent="0.25">
      <c r="E7191" s="1" t="e">
        <f t="shared" si="457"/>
        <v>#DIV/0!</v>
      </c>
      <c r="F7191" s="1" t="e">
        <f t="shared" si="455"/>
        <v>#DIV/0!</v>
      </c>
      <c r="G7191" s="1" t="e">
        <f t="shared" si="456"/>
        <v>#DIV/0!</v>
      </c>
      <c r="H7191" s="2">
        <f t="shared" si="458"/>
        <v>599.08333333332632</v>
      </c>
    </row>
    <row r="7192" spans="5:8" x14ac:dyDescent="0.25">
      <c r="E7192" s="1" t="e">
        <f t="shared" si="457"/>
        <v>#DIV/0!</v>
      </c>
      <c r="F7192" s="1" t="e">
        <f t="shared" si="455"/>
        <v>#DIV/0!</v>
      </c>
      <c r="G7192" s="1" t="e">
        <f t="shared" si="456"/>
        <v>#DIV/0!</v>
      </c>
      <c r="H7192" s="2">
        <f t="shared" si="458"/>
        <v>599.16666666665969</v>
      </c>
    </row>
    <row r="7193" spans="5:8" x14ac:dyDescent="0.25">
      <c r="E7193" s="1" t="e">
        <f t="shared" si="457"/>
        <v>#DIV/0!</v>
      </c>
      <c r="F7193" s="1" t="e">
        <f t="shared" si="455"/>
        <v>#DIV/0!</v>
      </c>
      <c r="G7193" s="1" t="e">
        <f t="shared" si="456"/>
        <v>#DIV/0!</v>
      </c>
      <c r="H7193" s="2">
        <f t="shared" si="458"/>
        <v>599.24999999999307</v>
      </c>
    </row>
    <row r="7194" spans="5:8" x14ac:dyDescent="0.25">
      <c r="E7194" s="1" t="e">
        <f t="shared" si="457"/>
        <v>#DIV/0!</v>
      </c>
      <c r="F7194" s="1" t="e">
        <f t="shared" si="455"/>
        <v>#DIV/0!</v>
      </c>
      <c r="G7194" s="1" t="e">
        <f t="shared" si="456"/>
        <v>#DIV/0!</v>
      </c>
      <c r="H7194" s="2">
        <f t="shared" si="458"/>
        <v>599.33333333332644</v>
      </c>
    </row>
    <row r="7195" spans="5:8" x14ac:dyDescent="0.25">
      <c r="E7195" s="1" t="e">
        <f t="shared" si="457"/>
        <v>#DIV/0!</v>
      </c>
      <c r="F7195" s="1" t="e">
        <f t="shared" si="455"/>
        <v>#DIV/0!</v>
      </c>
      <c r="G7195" s="1" t="e">
        <f t="shared" si="456"/>
        <v>#DIV/0!</v>
      </c>
      <c r="H7195" s="2">
        <f t="shared" si="458"/>
        <v>599.41666666665981</v>
      </c>
    </row>
    <row r="7196" spans="5:8" x14ac:dyDescent="0.25">
      <c r="E7196" s="1" t="e">
        <f t="shared" si="457"/>
        <v>#DIV/0!</v>
      </c>
      <c r="F7196" s="1" t="e">
        <f t="shared" si="455"/>
        <v>#DIV/0!</v>
      </c>
      <c r="G7196" s="1" t="e">
        <f t="shared" si="456"/>
        <v>#DIV/0!</v>
      </c>
      <c r="H7196" s="2">
        <f t="shared" si="458"/>
        <v>599.49999999999318</v>
      </c>
    </row>
    <row r="7197" spans="5:8" x14ac:dyDescent="0.25">
      <c r="E7197" s="1" t="e">
        <f t="shared" si="457"/>
        <v>#DIV/0!</v>
      </c>
      <c r="F7197" s="1" t="e">
        <f t="shared" si="455"/>
        <v>#DIV/0!</v>
      </c>
      <c r="G7197" s="1" t="e">
        <f t="shared" si="456"/>
        <v>#DIV/0!</v>
      </c>
      <c r="H7197" s="2">
        <f t="shared" si="458"/>
        <v>599.58333333332655</v>
      </c>
    </row>
    <row r="7198" spans="5:8" x14ac:dyDescent="0.25">
      <c r="E7198" s="1" t="e">
        <f t="shared" si="457"/>
        <v>#DIV/0!</v>
      </c>
      <c r="F7198" s="1" t="e">
        <f t="shared" si="455"/>
        <v>#DIV/0!</v>
      </c>
      <c r="G7198" s="1" t="e">
        <f t="shared" si="456"/>
        <v>#DIV/0!</v>
      </c>
      <c r="H7198" s="2">
        <f t="shared" si="458"/>
        <v>599.66666666665992</v>
      </c>
    </row>
    <row r="7199" spans="5:8" x14ac:dyDescent="0.25">
      <c r="E7199" s="1" t="e">
        <f t="shared" si="457"/>
        <v>#DIV/0!</v>
      </c>
      <c r="F7199" s="1" t="e">
        <f t="shared" si="455"/>
        <v>#DIV/0!</v>
      </c>
      <c r="G7199" s="1" t="e">
        <f t="shared" si="456"/>
        <v>#DIV/0!</v>
      </c>
      <c r="H7199" s="2">
        <f t="shared" si="458"/>
        <v>599.74999999999329</v>
      </c>
    </row>
    <row r="7200" spans="5:8" x14ac:dyDescent="0.25">
      <c r="E7200" s="1" t="e">
        <f t="shared" si="457"/>
        <v>#DIV/0!</v>
      </c>
      <c r="F7200" s="1" t="e">
        <f t="shared" si="455"/>
        <v>#DIV/0!</v>
      </c>
      <c r="G7200" s="1" t="e">
        <f t="shared" si="456"/>
        <v>#DIV/0!</v>
      </c>
      <c r="H7200" s="2">
        <f t="shared" si="458"/>
        <v>599.83333333332666</v>
      </c>
    </row>
    <row r="7201" spans="5:8" x14ac:dyDescent="0.25">
      <c r="E7201" s="1" t="e">
        <f t="shared" si="457"/>
        <v>#DIV/0!</v>
      </c>
      <c r="F7201" s="1" t="e">
        <f t="shared" si="455"/>
        <v>#DIV/0!</v>
      </c>
      <c r="G7201" s="1" t="e">
        <f t="shared" si="456"/>
        <v>#DIV/0!</v>
      </c>
      <c r="H7201" s="2">
        <f t="shared" si="458"/>
        <v>599.91666666666003</v>
      </c>
    </row>
    <row r="7202" spans="5:8" x14ac:dyDescent="0.25">
      <c r="E7202" s="1" t="e">
        <f t="shared" si="457"/>
        <v>#DIV/0!</v>
      </c>
      <c r="F7202" s="1" t="e">
        <f t="shared" si="455"/>
        <v>#DIV/0!</v>
      </c>
      <c r="G7202" s="1" t="e">
        <f t="shared" si="456"/>
        <v>#DIV/0!</v>
      </c>
      <c r="H7202" s="2">
        <f t="shared" si="458"/>
        <v>599.99999999999341</v>
      </c>
    </row>
    <row r="7203" spans="5:8" x14ac:dyDescent="0.25">
      <c r="E7203" s="1" t="e">
        <f t="shared" si="457"/>
        <v>#DIV/0!</v>
      </c>
      <c r="F7203" s="1" t="e">
        <f t="shared" si="455"/>
        <v>#DIV/0!</v>
      </c>
      <c r="G7203" s="1" t="e">
        <f t="shared" si="456"/>
        <v>#DIV/0!</v>
      </c>
      <c r="H7203" s="2">
        <f t="shared" si="458"/>
        <v>600.08333333332678</v>
      </c>
    </row>
    <row r="7204" spans="5:8" x14ac:dyDescent="0.25">
      <c r="E7204" s="1" t="e">
        <f t="shared" si="457"/>
        <v>#DIV/0!</v>
      </c>
      <c r="F7204" s="1" t="e">
        <f t="shared" si="455"/>
        <v>#DIV/0!</v>
      </c>
      <c r="G7204" s="1" t="e">
        <f t="shared" si="456"/>
        <v>#DIV/0!</v>
      </c>
      <c r="H7204" s="2">
        <f t="shared" si="458"/>
        <v>600.16666666666015</v>
      </c>
    </row>
    <row r="7205" spans="5:8" x14ac:dyDescent="0.25">
      <c r="E7205" s="1" t="e">
        <f t="shared" si="457"/>
        <v>#DIV/0!</v>
      </c>
      <c r="F7205" s="1" t="e">
        <f t="shared" si="455"/>
        <v>#DIV/0!</v>
      </c>
      <c r="G7205" s="1" t="e">
        <f t="shared" si="456"/>
        <v>#DIV/0!</v>
      </c>
      <c r="H7205" s="2">
        <f t="shared" si="458"/>
        <v>600.24999999999352</v>
      </c>
    </row>
    <row r="7206" spans="5:8" x14ac:dyDescent="0.25">
      <c r="E7206" s="1" t="e">
        <f t="shared" si="457"/>
        <v>#DIV/0!</v>
      </c>
      <c r="F7206" s="1" t="e">
        <f t="shared" si="455"/>
        <v>#DIV/0!</v>
      </c>
      <c r="G7206" s="1" t="e">
        <f t="shared" si="456"/>
        <v>#DIV/0!</v>
      </c>
      <c r="H7206" s="2">
        <f t="shared" si="458"/>
        <v>600.33333333332689</v>
      </c>
    </row>
    <row r="7207" spans="5:8" x14ac:dyDescent="0.25">
      <c r="E7207" s="1" t="e">
        <f t="shared" si="457"/>
        <v>#DIV/0!</v>
      </c>
      <c r="F7207" s="1" t="e">
        <f t="shared" si="455"/>
        <v>#DIV/0!</v>
      </c>
      <c r="G7207" s="1" t="e">
        <f t="shared" si="456"/>
        <v>#DIV/0!</v>
      </c>
      <c r="H7207" s="2">
        <f t="shared" si="458"/>
        <v>600.41666666666026</v>
      </c>
    </row>
    <row r="7208" spans="5:8" x14ac:dyDescent="0.25">
      <c r="E7208" s="1" t="e">
        <f t="shared" si="457"/>
        <v>#DIV/0!</v>
      </c>
      <c r="F7208" s="1" t="e">
        <f t="shared" si="455"/>
        <v>#DIV/0!</v>
      </c>
      <c r="G7208" s="1" t="e">
        <f t="shared" si="456"/>
        <v>#DIV/0!</v>
      </c>
      <c r="H7208" s="2">
        <f t="shared" si="458"/>
        <v>600.49999999999363</v>
      </c>
    </row>
    <row r="7209" spans="5:8" x14ac:dyDescent="0.25">
      <c r="E7209" s="1" t="e">
        <f t="shared" si="457"/>
        <v>#DIV/0!</v>
      </c>
      <c r="F7209" s="1" t="e">
        <f t="shared" si="455"/>
        <v>#DIV/0!</v>
      </c>
      <c r="G7209" s="1" t="e">
        <f t="shared" si="456"/>
        <v>#DIV/0!</v>
      </c>
      <c r="H7209" s="2">
        <f t="shared" si="458"/>
        <v>600.583333333327</v>
      </c>
    </row>
    <row r="7210" spans="5:8" x14ac:dyDescent="0.25">
      <c r="E7210" s="1" t="e">
        <f t="shared" si="457"/>
        <v>#DIV/0!</v>
      </c>
      <c r="F7210" s="1" t="e">
        <f t="shared" ref="F7210:F7273" si="459">IF((($B$2*($B$4-$B$5))/($B$4-E7210))&gt;$B$2,$B$2,($B$2*($B$4-$B$5))/($B$4-E7210))</f>
        <v>#DIV/0!</v>
      </c>
      <c r="G7210" s="1" t="e">
        <f t="shared" ref="G7210:G7273" si="460">IF(($B$2-F7210)&lt;0,0,$B$2-F7210)</f>
        <v>#DIV/0!</v>
      </c>
      <c r="H7210" s="2">
        <f t="shared" si="458"/>
        <v>600.66666666666038</v>
      </c>
    </row>
    <row r="7211" spans="5:8" x14ac:dyDescent="0.25">
      <c r="E7211" s="1" t="e">
        <f t="shared" si="457"/>
        <v>#DIV/0!</v>
      </c>
      <c r="F7211" s="1" t="e">
        <f t="shared" si="459"/>
        <v>#DIV/0!</v>
      </c>
      <c r="G7211" s="1" t="e">
        <f t="shared" si="460"/>
        <v>#DIV/0!</v>
      </c>
      <c r="H7211" s="2">
        <f t="shared" si="458"/>
        <v>600.74999999999375</v>
      </c>
    </row>
    <row r="7212" spans="5:8" x14ac:dyDescent="0.25">
      <c r="E7212" s="1" t="e">
        <f t="shared" si="457"/>
        <v>#DIV/0!</v>
      </c>
      <c r="F7212" s="1" t="e">
        <f t="shared" si="459"/>
        <v>#DIV/0!</v>
      </c>
      <c r="G7212" s="1" t="e">
        <f t="shared" si="460"/>
        <v>#DIV/0!</v>
      </c>
      <c r="H7212" s="2">
        <f t="shared" si="458"/>
        <v>600.83333333332712</v>
      </c>
    </row>
    <row r="7213" spans="5:8" x14ac:dyDescent="0.25">
      <c r="E7213" s="1" t="e">
        <f t="shared" si="457"/>
        <v>#DIV/0!</v>
      </c>
      <c r="F7213" s="1" t="e">
        <f t="shared" si="459"/>
        <v>#DIV/0!</v>
      </c>
      <c r="G7213" s="1" t="e">
        <f t="shared" si="460"/>
        <v>#DIV/0!</v>
      </c>
      <c r="H7213" s="2">
        <f t="shared" si="458"/>
        <v>600.91666666666049</v>
      </c>
    </row>
    <row r="7214" spans="5:8" x14ac:dyDescent="0.25">
      <c r="E7214" s="1" t="e">
        <f t="shared" si="457"/>
        <v>#DIV/0!</v>
      </c>
      <c r="F7214" s="1" t="e">
        <f t="shared" si="459"/>
        <v>#DIV/0!</v>
      </c>
      <c r="G7214" s="1" t="e">
        <f t="shared" si="460"/>
        <v>#DIV/0!</v>
      </c>
      <c r="H7214" s="2">
        <f t="shared" si="458"/>
        <v>600.99999999999386</v>
      </c>
    </row>
    <row r="7215" spans="5:8" x14ac:dyDescent="0.25">
      <c r="E7215" s="1" t="e">
        <f t="shared" si="457"/>
        <v>#DIV/0!</v>
      </c>
      <c r="F7215" s="1" t="e">
        <f t="shared" si="459"/>
        <v>#DIV/0!</v>
      </c>
      <c r="G7215" s="1" t="e">
        <f t="shared" si="460"/>
        <v>#DIV/0!</v>
      </c>
      <c r="H7215" s="2">
        <f t="shared" si="458"/>
        <v>601.08333333332723</v>
      </c>
    </row>
    <row r="7216" spans="5:8" x14ac:dyDescent="0.25">
      <c r="E7216" s="1" t="e">
        <f t="shared" si="457"/>
        <v>#DIV/0!</v>
      </c>
      <c r="F7216" s="1" t="e">
        <f t="shared" si="459"/>
        <v>#DIV/0!</v>
      </c>
      <c r="G7216" s="1" t="e">
        <f t="shared" si="460"/>
        <v>#DIV/0!</v>
      </c>
      <c r="H7216" s="2">
        <f t="shared" si="458"/>
        <v>601.1666666666606</v>
      </c>
    </row>
    <row r="7217" spans="5:8" x14ac:dyDescent="0.25">
      <c r="E7217" s="1" t="e">
        <f t="shared" si="457"/>
        <v>#DIV/0!</v>
      </c>
      <c r="F7217" s="1" t="e">
        <f t="shared" si="459"/>
        <v>#DIV/0!</v>
      </c>
      <c r="G7217" s="1" t="e">
        <f t="shared" si="460"/>
        <v>#DIV/0!</v>
      </c>
      <c r="H7217" s="2">
        <f t="shared" si="458"/>
        <v>601.24999999999397</v>
      </c>
    </row>
    <row r="7218" spans="5:8" x14ac:dyDescent="0.25">
      <c r="E7218" s="1" t="e">
        <f t="shared" si="457"/>
        <v>#DIV/0!</v>
      </c>
      <c r="F7218" s="1" t="e">
        <f t="shared" si="459"/>
        <v>#DIV/0!</v>
      </c>
      <c r="G7218" s="1" t="e">
        <f t="shared" si="460"/>
        <v>#DIV/0!</v>
      </c>
      <c r="H7218" s="2">
        <f t="shared" si="458"/>
        <v>601.33333333332735</v>
      </c>
    </row>
    <row r="7219" spans="5:8" x14ac:dyDescent="0.25">
      <c r="E7219" s="1" t="e">
        <f t="shared" si="457"/>
        <v>#DIV/0!</v>
      </c>
      <c r="F7219" s="1" t="e">
        <f t="shared" si="459"/>
        <v>#DIV/0!</v>
      </c>
      <c r="G7219" s="1" t="e">
        <f t="shared" si="460"/>
        <v>#DIV/0!</v>
      </c>
      <c r="H7219" s="2">
        <f t="shared" si="458"/>
        <v>601.41666666666072</v>
      </c>
    </row>
    <row r="7220" spans="5:8" x14ac:dyDescent="0.25">
      <c r="E7220" s="1" t="e">
        <f t="shared" si="457"/>
        <v>#DIV/0!</v>
      </c>
      <c r="F7220" s="1" t="e">
        <f t="shared" si="459"/>
        <v>#DIV/0!</v>
      </c>
      <c r="G7220" s="1" t="e">
        <f t="shared" si="460"/>
        <v>#DIV/0!</v>
      </c>
      <c r="H7220" s="2">
        <f t="shared" si="458"/>
        <v>601.49999999999409</v>
      </c>
    </row>
    <row r="7221" spans="5:8" x14ac:dyDescent="0.25">
      <c r="E7221" s="1" t="e">
        <f t="shared" si="457"/>
        <v>#DIV/0!</v>
      </c>
      <c r="F7221" s="1" t="e">
        <f t="shared" si="459"/>
        <v>#DIV/0!</v>
      </c>
      <c r="G7221" s="1" t="e">
        <f t="shared" si="460"/>
        <v>#DIV/0!</v>
      </c>
      <c r="H7221" s="2">
        <f t="shared" si="458"/>
        <v>601.58333333332746</v>
      </c>
    </row>
    <row r="7222" spans="5:8" x14ac:dyDescent="0.25">
      <c r="E7222" s="1" t="e">
        <f t="shared" si="457"/>
        <v>#DIV/0!</v>
      </c>
      <c r="F7222" s="1" t="e">
        <f t="shared" si="459"/>
        <v>#DIV/0!</v>
      </c>
      <c r="G7222" s="1" t="e">
        <f t="shared" si="460"/>
        <v>#DIV/0!</v>
      </c>
      <c r="H7222" s="2">
        <f t="shared" si="458"/>
        <v>601.66666666666083</v>
      </c>
    </row>
    <row r="7223" spans="5:8" x14ac:dyDescent="0.25">
      <c r="E7223" s="1" t="e">
        <f t="shared" si="457"/>
        <v>#DIV/0!</v>
      </c>
      <c r="F7223" s="1" t="e">
        <f t="shared" si="459"/>
        <v>#DIV/0!</v>
      </c>
      <c r="G7223" s="1" t="e">
        <f t="shared" si="460"/>
        <v>#DIV/0!</v>
      </c>
      <c r="H7223" s="2">
        <f t="shared" si="458"/>
        <v>601.7499999999942</v>
      </c>
    </row>
    <row r="7224" spans="5:8" x14ac:dyDescent="0.25">
      <c r="E7224" s="1" t="e">
        <f t="shared" si="457"/>
        <v>#DIV/0!</v>
      </c>
      <c r="F7224" s="1" t="e">
        <f t="shared" si="459"/>
        <v>#DIV/0!</v>
      </c>
      <c r="G7224" s="1" t="e">
        <f t="shared" si="460"/>
        <v>#DIV/0!</v>
      </c>
      <c r="H7224" s="2">
        <f t="shared" si="458"/>
        <v>601.83333333332757</v>
      </c>
    </row>
    <row r="7225" spans="5:8" x14ac:dyDescent="0.25">
      <c r="E7225" s="1" t="e">
        <f t="shared" si="457"/>
        <v>#DIV/0!</v>
      </c>
      <c r="F7225" s="1" t="e">
        <f t="shared" si="459"/>
        <v>#DIV/0!</v>
      </c>
      <c r="G7225" s="1" t="e">
        <f t="shared" si="460"/>
        <v>#DIV/0!</v>
      </c>
      <c r="H7225" s="2">
        <f t="shared" si="458"/>
        <v>601.91666666666094</v>
      </c>
    </row>
    <row r="7226" spans="5:8" x14ac:dyDescent="0.25">
      <c r="E7226" s="1" t="e">
        <f t="shared" si="457"/>
        <v>#DIV/0!</v>
      </c>
      <c r="F7226" s="1" t="e">
        <f t="shared" si="459"/>
        <v>#DIV/0!</v>
      </c>
      <c r="G7226" s="1" t="e">
        <f t="shared" si="460"/>
        <v>#DIV/0!</v>
      </c>
      <c r="H7226" s="2">
        <f t="shared" si="458"/>
        <v>601.99999999999432</v>
      </c>
    </row>
    <row r="7227" spans="5:8" x14ac:dyDescent="0.25">
      <c r="E7227" s="1" t="e">
        <f t="shared" si="457"/>
        <v>#DIV/0!</v>
      </c>
      <c r="F7227" s="1" t="e">
        <f t="shared" si="459"/>
        <v>#DIV/0!</v>
      </c>
      <c r="G7227" s="1" t="e">
        <f t="shared" si="460"/>
        <v>#DIV/0!</v>
      </c>
      <c r="H7227" s="2">
        <f t="shared" si="458"/>
        <v>602.08333333332769</v>
      </c>
    </row>
    <row r="7228" spans="5:8" x14ac:dyDescent="0.25">
      <c r="E7228" s="1" t="e">
        <f t="shared" si="457"/>
        <v>#DIV/0!</v>
      </c>
      <c r="F7228" s="1" t="e">
        <f t="shared" si="459"/>
        <v>#DIV/0!</v>
      </c>
      <c r="G7228" s="1" t="e">
        <f t="shared" si="460"/>
        <v>#DIV/0!</v>
      </c>
      <c r="H7228" s="2">
        <f t="shared" si="458"/>
        <v>602.16666666666106</v>
      </c>
    </row>
    <row r="7229" spans="5:8" x14ac:dyDescent="0.25">
      <c r="E7229" s="1" t="e">
        <f t="shared" si="457"/>
        <v>#DIV/0!</v>
      </c>
      <c r="F7229" s="1" t="e">
        <f t="shared" si="459"/>
        <v>#DIV/0!</v>
      </c>
      <c r="G7229" s="1" t="e">
        <f t="shared" si="460"/>
        <v>#DIV/0!</v>
      </c>
      <c r="H7229" s="2">
        <f t="shared" si="458"/>
        <v>602.24999999999443</v>
      </c>
    </row>
    <row r="7230" spans="5:8" x14ac:dyDescent="0.25">
      <c r="E7230" s="1" t="e">
        <f t="shared" si="457"/>
        <v>#DIV/0!</v>
      </c>
      <c r="F7230" s="1" t="e">
        <f t="shared" si="459"/>
        <v>#DIV/0!</v>
      </c>
      <c r="G7230" s="1" t="e">
        <f t="shared" si="460"/>
        <v>#DIV/0!</v>
      </c>
      <c r="H7230" s="2">
        <f t="shared" si="458"/>
        <v>602.3333333333278</v>
      </c>
    </row>
    <row r="7231" spans="5:8" x14ac:dyDescent="0.25">
      <c r="E7231" s="1" t="e">
        <f t="shared" si="457"/>
        <v>#DIV/0!</v>
      </c>
      <c r="F7231" s="1" t="e">
        <f t="shared" si="459"/>
        <v>#DIV/0!</v>
      </c>
      <c r="G7231" s="1" t="e">
        <f t="shared" si="460"/>
        <v>#DIV/0!</v>
      </c>
      <c r="H7231" s="2">
        <f t="shared" si="458"/>
        <v>602.41666666666117</v>
      </c>
    </row>
    <row r="7232" spans="5:8" x14ac:dyDescent="0.25">
      <c r="E7232" s="1" t="e">
        <f t="shared" si="457"/>
        <v>#DIV/0!</v>
      </c>
      <c r="F7232" s="1" t="e">
        <f t="shared" si="459"/>
        <v>#DIV/0!</v>
      </c>
      <c r="G7232" s="1" t="e">
        <f t="shared" si="460"/>
        <v>#DIV/0!</v>
      </c>
      <c r="H7232" s="2">
        <f t="shared" si="458"/>
        <v>602.49999999999454</v>
      </c>
    </row>
    <row r="7233" spans="5:8" x14ac:dyDescent="0.25">
      <c r="E7233" s="1" t="e">
        <f t="shared" si="457"/>
        <v>#DIV/0!</v>
      </c>
      <c r="F7233" s="1" t="e">
        <f t="shared" si="459"/>
        <v>#DIV/0!</v>
      </c>
      <c r="G7233" s="1" t="e">
        <f t="shared" si="460"/>
        <v>#DIV/0!</v>
      </c>
      <c r="H7233" s="2">
        <f t="shared" si="458"/>
        <v>602.58333333332791</v>
      </c>
    </row>
    <row r="7234" spans="5:8" x14ac:dyDescent="0.25">
      <c r="E7234" s="1" t="e">
        <f t="shared" si="457"/>
        <v>#DIV/0!</v>
      </c>
      <c r="F7234" s="1" t="e">
        <f t="shared" si="459"/>
        <v>#DIV/0!</v>
      </c>
      <c r="G7234" s="1" t="e">
        <f t="shared" si="460"/>
        <v>#DIV/0!</v>
      </c>
      <c r="H7234" s="2">
        <f t="shared" si="458"/>
        <v>602.66666666666129</v>
      </c>
    </row>
    <row r="7235" spans="5:8" x14ac:dyDescent="0.25">
      <c r="E7235" s="1" t="e">
        <f t="shared" si="457"/>
        <v>#DIV/0!</v>
      </c>
      <c r="F7235" s="1" t="e">
        <f t="shared" si="459"/>
        <v>#DIV/0!</v>
      </c>
      <c r="G7235" s="1" t="e">
        <f t="shared" si="460"/>
        <v>#DIV/0!</v>
      </c>
      <c r="H7235" s="2">
        <f t="shared" si="458"/>
        <v>602.74999999999466</v>
      </c>
    </row>
    <row r="7236" spans="5:8" x14ac:dyDescent="0.25">
      <c r="E7236" s="1" t="e">
        <f t="shared" ref="E7236:E7299" si="461">IF(((((($B$1-F7235*$B$6/60)*E7235)+(G7235*$B$6/60)*$B$4)/$B$1)+(($B$6*$B$8)/($B$7*3600)))&lt;$B$4,$B$4,(((($B$1-F7235*$B$6/60)*E7235)+(G7235*$B$6/60)*$B$4)/$B$1)+(($B$6*$B$8)/($B$7*3600)))</f>
        <v>#DIV/0!</v>
      </c>
      <c r="F7236" s="1" t="e">
        <f t="shared" si="459"/>
        <v>#DIV/0!</v>
      </c>
      <c r="G7236" s="1" t="e">
        <f t="shared" si="460"/>
        <v>#DIV/0!</v>
      </c>
      <c r="H7236" s="2">
        <f t="shared" si="458"/>
        <v>602.83333333332803</v>
      </c>
    </row>
    <row r="7237" spans="5:8" x14ac:dyDescent="0.25">
      <c r="E7237" s="1" t="e">
        <f t="shared" si="461"/>
        <v>#DIV/0!</v>
      </c>
      <c r="F7237" s="1" t="e">
        <f t="shared" si="459"/>
        <v>#DIV/0!</v>
      </c>
      <c r="G7237" s="1" t="e">
        <f t="shared" si="460"/>
        <v>#DIV/0!</v>
      </c>
      <c r="H7237" s="2">
        <f t="shared" ref="H7237:H7300" si="462">$B$6/60+H7236</f>
        <v>602.9166666666614</v>
      </c>
    </row>
    <row r="7238" spans="5:8" x14ac:dyDescent="0.25">
      <c r="E7238" s="1" t="e">
        <f t="shared" si="461"/>
        <v>#DIV/0!</v>
      </c>
      <c r="F7238" s="1" t="e">
        <f t="shared" si="459"/>
        <v>#DIV/0!</v>
      </c>
      <c r="G7238" s="1" t="e">
        <f t="shared" si="460"/>
        <v>#DIV/0!</v>
      </c>
      <c r="H7238" s="2">
        <f t="shared" si="462"/>
        <v>602.99999999999477</v>
      </c>
    </row>
    <row r="7239" spans="5:8" x14ac:dyDescent="0.25">
      <c r="E7239" s="1" t="e">
        <f t="shared" si="461"/>
        <v>#DIV/0!</v>
      </c>
      <c r="F7239" s="1" t="e">
        <f t="shared" si="459"/>
        <v>#DIV/0!</v>
      </c>
      <c r="G7239" s="1" t="e">
        <f t="shared" si="460"/>
        <v>#DIV/0!</v>
      </c>
      <c r="H7239" s="2">
        <f t="shared" si="462"/>
        <v>603.08333333332814</v>
      </c>
    </row>
    <row r="7240" spans="5:8" x14ac:dyDescent="0.25">
      <c r="E7240" s="1" t="e">
        <f t="shared" si="461"/>
        <v>#DIV/0!</v>
      </c>
      <c r="F7240" s="1" t="e">
        <f t="shared" si="459"/>
        <v>#DIV/0!</v>
      </c>
      <c r="G7240" s="1" t="e">
        <f t="shared" si="460"/>
        <v>#DIV/0!</v>
      </c>
      <c r="H7240" s="2">
        <f t="shared" si="462"/>
        <v>603.16666666666151</v>
      </c>
    </row>
    <row r="7241" spans="5:8" x14ac:dyDescent="0.25">
      <c r="E7241" s="1" t="e">
        <f t="shared" si="461"/>
        <v>#DIV/0!</v>
      </c>
      <c r="F7241" s="1" t="e">
        <f t="shared" si="459"/>
        <v>#DIV/0!</v>
      </c>
      <c r="G7241" s="1" t="e">
        <f t="shared" si="460"/>
        <v>#DIV/0!</v>
      </c>
      <c r="H7241" s="2">
        <f t="shared" si="462"/>
        <v>603.24999999999488</v>
      </c>
    </row>
    <row r="7242" spans="5:8" x14ac:dyDescent="0.25">
      <c r="E7242" s="1" t="e">
        <f t="shared" si="461"/>
        <v>#DIV/0!</v>
      </c>
      <c r="F7242" s="1" t="e">
        <f t="shared" si="459"/>
        <v>#DIV/0!</v>
      </c>
      <c r="G7242" s="1" t="e">
        <f t="shared" si="460"/>
        <v>#DIV/0!</v>
      </c>
      <c r="H7242" s="2">
        <f t="shared" si="462"/>
        <v>603.33333333332826</v>
      </c>
    </row>
    <row r="7243" spans="5:8" x14ac:dyDescent="0.25">
      <c r="E7243" s="1" t="e">
        <f t="shared" si="461"/>
        <v>#DIV/0!</v>
      </c>
      <c r="F7243" s="1" t="e">
        <f t="shared" si="459"/>
        <v>#DIV/0!</v>
      </c>
      <c r="G7243" s="1" t="e">
        <f t="shared" si="460"/>
        <v>#DIV/0!</v>
      </c>
      <c r="H7243" s="2">
        <f t="shared" si="462"/>
        <v>603.41666666666163</v>
      </c>
    </row>
    <row r="7244" spans="5:8" x14ac:dyDescent="0.25">
      <c r="E7244" s="1" t="e">
        <f t="shared" si="461"/>
        <v>#DIV/0!</v>
      </c>
      <c r="F7244" s="1" t="e">
        <f t="shared" si="459"/>
        <v>#DIV/0!</v>
      </c>
      <c r="G7244" s="1" t="e">
        <f t="shared" si="460"/>
        <v>#DIV/0!</v>
      </c>
      <c r="H7244" s="2">
        <f t="shared" si="462"/>
        <v>603.499999999995</v>
      </c>
    </row>
    <row r="7245" spans="5:8" x14ac:dyDescent="0.25">
      <c r="E7245" s="1" t="e">
        <f t="shared" si="461"/>
        <v>#DIV/0!</v>
      </c>
      <c r="F7245" s="1" t="e">
        <f t="shared" si="459"/>
        <v>#DIV/0!</v>
      </c>
      <c r="G7245" s="1" t="e">
        <f t="shared" si="460"/>
        <v>#DIV/0!</v>
      </c>
      <c r="H7245" s="2">
        <f t="shared" si="462"/>
        <v>603.58333333332837</v>
      </c>
    </row>
    <row r="7246" spans="5:8" x14ac:dyDescent="0.25">
      <c r="E7246" s="1" t="e">
        <f t="shared" si="461"/>
        <v>#DIV/0!</v>
      </c>
      <c r="F7246" s="1" t="e">
        <f t="shared" si="459"/>
        <v>#DIV/0!</v>
      </c>
      <c r="G7246" s="1" t="e">
        <f t="shared" si="460"/>
        <v>#DIV/0!</v>
      </c>
      <c r="H7246" s="2">
        <f t="shared" si="462"/>
        <v>603.66666666666174</v>
      </c>
    </row>
    <row r="7247" spans="5:8" x14ac:dyDescent="0.25">
      <c r="E7247" s="1" t="e">
        <f t="shared" si="461"/>
        <v>#DIV/0!</v>
      </c>
      <c r="F7247" s="1" t="e">
        <f t="shared" si="459"/>
        <v>#DIV/0!</v>
      </c>
      <c r="G7247" s="1" t="e">
        <f t="shared" si="460"/>
        <v>#DIV/0!</v>
      </c>
      <c r="H7247" s="2">
        <f t="shared" si="462"/>
        <v>603.74999999999511</v>
      </c>
    </row>
    <row r="7248" spans="5:8" x14ac:dyDescent="0.25">
      <c r="E7248" s="1" t="e">
        <f t="shared" si="461"/>
        <v>#DIV/0!</v>
      </c>
      <c r="F7248" s="1" t="e">
        <f t="shared" si="459"/>
        <v>#DIV/0!</v>
      </c>
      <c r="G7248" s="1" t="e">
        <f t="shared" si="460"/>
        <v>#DIV/0!</v>
      </c>
      <c r="H7248" s="2">
        <f t="shared" si="462"/>
        <v>603.83333333332848</v>
      </c>
    </row>
    <row r="7249" spans="5:8" x14ac:dyDescent="0.25">
      <c r="E7249" s="1" t="e">
        <f t="shared" si="461"/>
        <v>#DIV/0!</v>
      </c>
      <c r="F7249" s="1" t="e">
        <f t="shared" si="459"/>
        <v>#DIV/0!</v>
      </c>
      <c r="G7249" s="1" t="e">
        <f t="shared" si="460"/>
        <v>#DIV/0!</v>
      </c>
      <c r="H7249" s="2">
        <f t="shared" si="462"/>
        <v>603.91666666666185</v>
      </c>
    </row>
    <row r="7250" spans="5:8" x14ac:dyDescent="0.25">
      <c r="E7250" s="1" t="e">
        <f t="shared" si="461"/>
        <v>#DIV/0!</v>
      </c>
      <c r="F7250" s="1" t="e">
        <f t="shared" si="459"/>
        <v>#DIV/0!</v>
      </c>
      <c r="G7250" s="1" t="e">
        <f t="shared" si="460"/>
        <v>#DIV/0!</v>
      </c>
      <c r="H7250" s="2">
        <f t="shared" si="462"/>
        <v>603.99999999999523</v>
      </c>
    </row>
    <row r="7251" spans="5:8" x14ac:dyDescent="0.25">
      <c r="E7251" s="1" t="e">
        <f t="shared" si="461"/>
        <v>#DIV/0!</v>
      </c>
      <c r="F7251" s="1" t="e">
        <f t="shared" si="459"/>
        <v>#DIV/0!</v>
      </c>
      <c r="G7251" s="1" t="e">
        <f t="shared" si="460"/>
        <v>#DIV/0!</v>
      </c>
      <c r="H7251" s="2">
        <f t="shared" si="462"/>
        <v>604.0833333333286</v>
      </c>
    </row>
    <row r="7252" spans="5:8" x14ac:dyDescent="0.25">
      <c r="E7252" s="1" t="e">
        <f t="shared" si="461"/>
        <v>#DIV/0!</v>
      </c>
      <c r="F7252" s="1" t="e">
        <f t="shared" si="459"/>
        <v>#DIV/0!</v>
      </c>
      <c r="G7252" s="1" t="e">
        <f t="shared" si="460"/>
        <v>#DIV/0!</v>
      </c>
      <c r="H7252" s="2">
        <f t="shared" si="462"/>
        <v>604.16666666666197</v>
      </c>
    </row>
    <row r="7253" spans="5:8" x14ac:dyDescent="0.25">
      <c r="E7253" s="1" t="e">
        <f t="shared" si="461"/>
        <v>#DIV/0!</v>
      </c>
      <c r="F7253" s="1" t="e">
        <f t="shared" si="459"/>
        <v>#DIV/0!</v>
      </c>
      <c r="G7253" s="1" t="e">
        <f t="shared" si="460"/>
        <v>#DIV/0!</v>
      </c>
      <c r="H7253" s="2">
        <f t="shared" si="462"/>
        <v>604.24999999999534</v>
      </c>
    </row>
    <row r="7254" spans="5:8" x14ac:dyDescent="0.25">
      <c r="E7254" s="1" t="e">
        <f t="shared" si="461"/>
        <v>#DIV/0!</v>
      </c>
      <c r="F7254" s="1" t="e">
        <f t="shared" si="459"/>
        <v>#DIV/0!</v>
      </c>
      <c r="G7254" s="1" t="e">
        <f t="shared" si="460"/>
        <v>#DIV/0!</v>
      </c>
      <c r="H7254" s="2">
        <f t="shared" si="462"/>
        <v>604.33333333332871</v>
      </c>
    </row>
    <row r="7255" spans="5:8" x14ac:dyDescent="0.25">
      <c r="E7255" s="1" t="e">
        <f t="shared" si="461"/>
        <v>#DIV/0!</v>
      </c>
      <c r="F7255" s="1" t="e">
        <f t="shared" si="459"/>
        <v>#DIV/0!</v>
      </c>
      <c r="G7255" s="1" t="e">
        <f t="shared" si="460"/>
        <v>#DIV/0!</v>
      </c>
      <c r="H7255" s="2">
        <f t="shared" si="462"/>
        <v>604.41666666666208</v>
      </c>
    </row>
    <row r="7256" spans="5:8" x14ac:dyDescent="0.25">
      <c r="E7256" s="1" t="e">
        <f t="shared" si="461"/>
        <v>#DIV/0!</v>
      </c>
      <c r="F7256" s="1" t="e">
        <f t="shared" si="459"/>
        <v>#DIV/0!</v>
      </c>
      <c r="G7256" s="1" t="e">
        <f t="shared" si="460"/>
        <v>#DIV/0!</v>
      </c>
      <c r="H7256" s="2">
        <f t="shared" si="462"/>
        <v>604.49999999999545</v>
      </c>
    </row>
    <row r="7257" spans="5:8" x14ac:dyDescent="0.25">
      <c r="E7257" s="1" t="e">
        <f t="shared" si="461"/>
        <v>#DIV/0!</v>
      </c>
      <c r="F7257" s="1" t="e">
        <f t="shared" si="459"/>
        <v>#DIV/0!</v>
      </c>
      <c r="G7257" s="1" t="e">
        <f t="shared" si="460"/>
        <v>#DIV/0!</v>
      </c>
      <c r="H7257" s="2">
        <f t="shared" si="462"/>
        <v>604.58333333332882</v>
      </c>
    </row>
    <row r="7258" spans="5:8" x14ac:dyDescent="0.25">
      <c r="E7258" s="1" t="e">
        <f t="shared" si="461"/>
        <v>#DIV/0!</v>
      </c>
      <c r="F7258" s="1" t="e">
        <f t="shared" si="459"/>
        <v>#DIV/0!</v>
      </c>
      <c r="G7258" s="1" t="e">
        <f t="shared" si="460"/>
        <v>#DIV/0!</v>
      </c>
      <c r="H7258" s="2">
        <f t="shared" si="462"/>
        <v>604.66666666666219</v>
      </c>
    </row>
    <row r="7259" spans="5:8" x14ac:dyDescent="0.25">
      <c r="E7259" s="1" t="e">
        <f t="shared" si="461"/>
        <v>#DIV/0!</v>
      </c>
      <c r="F7259" s="1" t="e">
        <f t="shared" si="459"/>
        <v>#DIV/0!</v>
      </c>
      <c r="G7259" s="1" t="e">
        <f t="shared" si="460"/>
        <v>#DIV/0!</v>
      </c>
      <c r="H7259" s="2">
        <f t="shared" si="462"/>
        <v>604.74999999999557</v>
      </c>
    </row>
    <row r="7260" spans="5:8" x14ac:dyDescent="0.25">
      <c r="E7260" s="1" t="e">
        <f t="shared" si="461"/>
        <v>#DIV/0!</v>
      </c>
      <c r="F7260" s="1" t="e">
        <f t="shared" si="459"/>
        <v>#DIV/0!</v>
      </c>
      <c r="G7260" s="1" t="e">
        <f t="shared" si="460"/>
        <v>#DIV/0!</v>
      </c>
      <c r="H7260" s="2">
        <f t="shared" si="462"/>
        <v>604.83333333332894</v>
      </c>
    </row>
    <row r="7261" spans="5:8" x14ac:dyDescent="0.25">
      <c r="E7261" s="1" t="e">
        <f t="shared" si="461"/>
        <v>#DIV/0!</v>
      </c>
      <c r="F7261" s="1" t="e">
        <f t="shared" si="459"/>
        <v>#DIV/0!</v>
      </c>
      <c r="G7261" s="1" t="e">
        <f t="shared" si="460"/>
        <v>#DIV/0!</v>
      </c>
      <c r="H7261" s="2">
        <f t="shared" si="462"/>
        <v>604.91666666666231</v>
      </c>
    </row>
    <row r="7262" spans="5:8" x14ac:dyDescent="0.25">
      <c r="E7262" s="1" t="e">
        <f t="shared" si="461"/>
        <v>#DIV/0!</v>
      </c>
      <c r="F7262" s="1" t="e">
        <f t="shared" si="459"/>
        <v>#DIV/0!</v>
      </c>
      <c r="G7262" s="1" t="e">
        <f t="shared" si="460"/>
        <v>#DIV/0!</v>
      </c>
      <c r="H7262" s="2">
        <f t="shared" si="462"/>
        <v>604.99999999999568</v>
      </c>
    </row>
    <row r="7263" spans="5:8" x14ac:dyDescent="0.25">
      <c r="E7263" s="1" t="e">
        <f t="shared" si="461"/>
        <v>#DIV/0!</v>
      </c>
      <c r="F7263" s="1" t="e">
        <f t="shared" si="459"/>
        <v>#DIV/0!</v>
      </c>
      <c r="G7263" s="1" t="e">
        <f t="shared" si="460"/>
        <v>#DIV/0!</v>
      </c>
      <c r="H7263" s="2">
        <f t="shared" si="462"/>
        <v>605.08333333332905</v>
      </c>
    </row>
    <row r="7264" spans="5:8" x14ac:dyDescent="0.25">
      <c r="E7264" s="1" t="e">
        <f t="shared" si="461"/>
        <v>#DIV/0!</v>
      </c>
      <c r="F7264" s="1" t="e">
        <f t="shared" si="459"/>
        <v>#DIV/0!</v>
      </c>
      <c r="G7264" s="1" t="e">
        <f t="shared" si="460"/>
        <v>#DIV/0!</v>
      </c>
      <c r="H7264" s="2">
        <f t="shared" si="462"/>
        <v>605.16666666666242</v>
      </c>
    </row>
    <row r="7265" spans="5:8" x14ac:dyDescent="0.25">
      <c r="E7265" s="1" t="e">
        <f t="shared" si="461"/>
        <v>#DIV/0!</v>
      </c>
      <c r="F7265" s="1" t="e">
        <f t="shared" si="459"/>
        <v>#DIV/0!</v>
      </c>
      <c r="G7265" s="1" t="e">
        <f t="shared" si="460"/>
        <v>#DIV/0!</v>
      </c>
      <c r="H7265" s="2">
        <f t="shared" si="462"/>
        <v>605.24999999999579</v>
      </c>
    </row>
    <row r="7266" spans="5:8" x14ac:dyDescent="0.25">
      <c r="E7266" s="1" t="e">
        <f t="shared" si="461"/>
        <v>#DIV/0!</v>
      </c>
      <c r="F7266" s="1" t="e">
        <f t="shared" si="459"/>
        <v>#DIV/0!</v>
      </c>
      <c r="G7266" s="1" t="e">
        <f t="shared" si="460"/>
        <v>#DIV/0!</v>
      </c>
      <c r="H7266" s="2">
        <f t="shared" si="462"/>
        <v>605.33333333332916</v>
      </c>
    </row>
    <row r="7267" spans="5:8" x14ac:dyDescent="0.25">
      <c r="E7267" s="1" t="e">
        <f t="shared" si="461"/>
        <v>#DIV/0!</v>
      </c>
      <c r="F7267" s="1" t="e">
        <f t="shared" si="459"/>
        <v>#DIV/0!</v>
      </c>
      <c r="G7267" s="1" t="e">
        <f t="shared" si="460"/>
        <v>#DIV/0!</v>
      </c>
      <c r="H7267" s="2">
        <f t="shared" si="462"/>
        <v>605.41666666666254</v>
      </c>
    </row>
    <row r="7268" spans="5:8" x14ac:dyDescent="0.25">
      <c r="E7268" s="1" t="e">
        <f t="shared" si="461"/>
        <v>#DIV/0!</v>
      </c>
      <c r="F7268" s="1" t="e">
        <f t="shared" si="459"/>
        <v>#DIV/0!</v>
      </c>
      <c r="G7268" s="1" t="e">
        <f t="shared" si="460"/>
        <v>#DIV/0!</v>
      </c>
      <c r="H7268" s="2">
        <f t="shared" si="462"/>
        <v>605.49999999999591</v>
      </c>
    </row>
    <row r="7269" spans="5:8" x14ac:dyDescent="0.25">
      <c r="E7269" s="1" t="e">
        <f t="shared" si="461"/>
        <v>#DIV/0!</v>
      </c>
      <c r="F7269" s="1" t="e">
        <f t="shared" si="459"/>
        <v>#DIV/0!</v>
      </c>
      <c r="G7269" s="1" t="e">
        <f t="shared" si="460"/>
        <v>#DIV/0!</v>
      </c>
      <c r="H7269" s="2">
        <f t="shared" si="462"/>
        <v>605.58333333332928</v>
      </c>
    </row>
    <row r="7270" spans="5:8" x14ac:dyDescent="0.25">
      <c r="E7270" s="1" t="e">
        <f t="shared" si="461"/>
        <v>#DIV/0!</v>
      </c>
      <c r="F7270" s="1" t="e">
        <f t="shared" si="459"/>
        <v>#DIV/0!</v>
      </c>
      <c r="G7270" s="1" t="e">
        <f t="shared" si="460"/>
        <v>#DIV/0!</v>
      </c>
      <c r="H7270" s="2">
        <f t="shared" si="462"/>
        <v>605.66666666666265</v>
      </c>
    </row>
    <row r="7271" spans="5:8" x14ac:dyDescent="0.25">
      <c r="E7271" s="1" t="e">
        <f t="shared" si="461"/>
        <v>#DIV/0!</v>
      </c>
      <c r="F7271" s="1" t="e">
        <f t="shared" si="459"/>
        <v>#DIV/0!</v>
      </c>
      <c r="G7271" s="1" t="e">
        <f t="shared" si="460"/>
        <v>#DIV/0!</v>
      </c>
      <c r="H7271" s="2">
        <f t="shared" si="462"/>
        <v>605.74999999999602</v>
      </c>
    </row>
    <row r="7272" spans="5:8" x14ac:dyDescent="0.25">
      <c r="E7272" s="1" t="e">
        <f t="shared" si="461"/>
        <v>#DIV/0!</v>
      </c>
      <c r="F7272" s="1" t="e">
        <f t="shared" si="459"/>
        <v>#DIV/0!</v>
      </c>
      <c r="G7272" s="1" t="e">
        <f t="shared" si="460"/>
        <v>#DIV/0!</v>
      </c>
      <c r="H7272" s="2">
        <f t="shared" si="462"/>
        <v>605.83333333332939</v>
      </c>
    </row>
    <row r="7273" spans="5:8" x14ac:dyDescent="0.25">
      <c r="E7273" s="1" t="e">
        <f t="shared" si="461"/>
        <v>#DIV/0!</v>
      </c>
      <c r="F7273" s="1" t="e">
        <f t="shared" si="459"/>
        <v>#DIV/0!</v>
      </c>
      <c r="G7273" s="1" t="e">
        <f t="shared" si="460"/>
        <v>#DIV/0!</v>
      </c>
      <c r="H7273" s="2">
        <f t="shared" si="462"/>
        <v>605.91666666666276</v>
      </c>
    </row>
    <row r="7274" spans="5:8" x14ac:dyDescent="0.25">
      <c r="E7274" s="1" t="e">
        <f t="shared" si="461"/>
        <v>#DIV/0!</v>
      </c>
      <c r="F7274" s="1" t="e">
        <f t="shared" ref="F7274:F7337" si="463">IF((($B$2*($B$4-$B$5))/($B$4-E7274))&gt;$B$2,$B$2,($B$2*($B$4-$B$5))/($B$4-E7274))</f>
        <v>#DIV/0!</v>
      </c>
      <c r="G7274" s="1" t="e">
        <f t="shared" ref="G7274:G7337" si="464">IF(($B$2-F7274)&lt;0,0,$B$2-F7274)</f>
        <v>#DIV/0!</v>
      </c>
      <c r="H7274" s="2">
        <f t="shared" si="462"/>
        <v>605.99999999999613</v>
      </c>
    </row>
    <row r="7275" spans="5:8" x14ac:dyDescent="0.25">
      <c r="E7275" s="1" t="e">
        <f t="shared" si="461"/>
        <v>#DIV/0!</v>
      </c>
      <c r="F7275" s="1" t="e">
        <f t="shared" si="463"/>
        <v>#DIV/0!</v>
      </c>
      <c r="G7275" s="1" t="e">
        <f t="shared" si="464"/>
        <v>#DIV/0!</v>
      </c>
      <c r="H7275" s="2">
        <f t="shared" si="462"/>
        <v>606.08333333332951</v>
      </c>
    </row>
    <row r="7276" spans="5:8" x14ac:dyDescent="0.25">
      <c r="E7276" s="1" t="e">
        <f t="shared" si="461"/>
        <v>#DIV/0!</v>
      </c>
      <c r="F7276" s="1" t="e">
        <f t="shared" si="463"/>
        <v>#DIV/0!</v>
      </c>
      <c r="G7276" s="1" t="e">
        <f t="shared" si="464"/>
        <v>#DIV/0!</v>
      </c>
      <c r="H7276" s="2">
        <f t="shared" si="462"/>
        <v>606.16666666666288</v>
      </c>
    </row>
    <row r="7277" spans="5:8" x14ac:dyDescent="0.25">
      <c r="E7277" s="1" t="e">
        <f t="shared" si="461"/>
        <v>#DIV/0!</v>
      </c>
      <c r="F7277" s="1" t="e">
        <f t="shared" si="463"/>
        <v>#DIV/0!</v>
      </c>
      <c r="G7277" s="1" t="e">
        <f t="shared" si="464"/>
        <v>#DIV/0!</v>
      </c>
      <c r="H7277" s="2">
        <f t="shared" si="462"/>
        <v>606.24999999999625</v>
      </c>
    </row>
    <row r="7278" spans="5:8" x14ac:dyDescent="0.25">
      <c r="E7278" s="1" t="e">
        <f t="shared" si="461"/>
        <v>#DIV/0!</v>
      </c>
      <c r="F7278" s="1" t="e">
        <f t="shared" si="463"/>
        <v>#DIV/0!</v>
      </c>
      <c r="G7278" s="1" t="e">
        <f t="shared" si="464"/>
        <v>#DIV/0!</v>
      </c>
      <c r="H7278" s="2">
        <f t="shared" si="462"/>
        <v>606.33333333332962</v>
      </c>
    </row>
    <row r="7279" spans="5:8" x14ac:dyDescent="0.25">
      <c r="E7279" s="1" t="e">
        <f t="shared" si="461"/>
        <v>#DIV/0!</v>
      </c>
      <c r="F7279" s="1" t="e">
        <f t="shared" si="463"/>
        <v>#DIV/0!</v>
      </c>
      <c r="G7279" s="1" t="e">
        <f t="shared" si="464"/>
        <v>#DIV/0!</v>
      </c>
      <c r="H7279" s="2">
        <f t="shared" si="462"/>
        <v>606.41666666666299</v>
      </c>
    </row>
    <row r="7280" spans="5:8" x14ac:dyDescent="0.25">
      <c r="E7280" s="1" t="e">
        <f t="shared" si="461"/>
        <v>#DIV/0!</v>
      </c>
      <c r="F7280" s="1" t="e">
        <f t="shared" si="463"/>
        <v>#DIV/0!</v>
      </c>
      <c r="G7280" s="1" t="e">
        <f t="shared" si="464"/>
        <v>#DIV/0!</v>
      </c>
      <c r="H7280" s="2">
        <f t="shared" si="462"/>
        <v>606.49999999999636</v>
      </c>
    </row>
    <row r="7281" spans="5:8" x14ac:dyDescent="0.25">
      <c r="E7281" s="1" t="e">
        <f t="shared" si="461"/>
        <v>#DIV/0!</v>
      </c>
      <c r="F7281" s="1" t="e">
        <f t="shared" si="463"/>
        <v>#DIV/0!</v>
      </c>
      <c r="G7281" s="1" t="e">
        <f t="shared" si="464"/>
        <v>#DIV/0!</v>
      </c>
      <c r="H7281" s="2">
        <f t="shared" si="462"/>
        <v>606.58333333332973</v>
      </c>
    </row>
    <row r="7282" spans="5:8" x14ac:dyDescent="0.25">
      <c r="E7282" s="1" t="e">
        <f t="shared" si="461"/>
        <v>#DIV/0!</v>
      </c>
      <c r="F7282" s="1" t="e">
        <f t="shared" si="463"/>
        <v>#DIV/0!</v>
      </c>
      <c r="G7282" s="1" t="e">
        <f t="shared" si="464"/>
        <v>#DIV/0!</v>
      </c>
      <c r="H7282" s="2">
        <f t="shared" si="462"/>
        <v>606.6666666666631</v>
      </c>
    </row>
    <row r="7283" spans="5:8" x14ac:dyDescent="0.25">
      <c r="E7283" s="1" t="e">
        <f t="shared" si="461"/>
        <v>#DIV/0!</v>
      </c>
      <c r="F7283" s="1" t="e">
        <f t="shared" si="463"/>
        <v>#DIV/0!</v>
      </c>
      <c r="G7283" s="1" t="e">
        <f t="shared" si="464"/>
        <v>#DIV/0!</v>
      </c>
      <c r="H7283" s="2">
        <f t="shared" si="462"/>
        <v>606.74999999999648</v>
      </c>
    </row>
    <row r="7284" spans="5:8" x14ac:dyDescent="0.25">
      <c r="E7284" s="1" t="e">
        <f t="shared" si="461"/>
        <v>#DIV/0!</v>
      </c>
      <c r="F7284" s="1" t="e">
        <f t="shared" si="463"/>
        <v>#DIV/0!</v>
      </c>
      <c r="G7284" s="1" t="e">
        <f t="shared" si="464"/>
        <v>#DIV/0!</v>
      </c>
      <c r="H7284" s="2">
        <f t="shared" si="462"/>
        <v>606.83333333332985</v>
      </c>
    </row>
    <row r="7285" spans="5:8" x14ac:dyDescent="0.25">
      <c r="E7285" s="1" t="e">
        <f t="shared" si="461"/>
        <v>#DIV/0!</v>
      </c>
      <c r="F7285" s="1" t="e">
        <f t="shared" si="463"/>
        <v>#DIV/0!</v>
      </c>
      <c r="G7285" s="1" t="e">
        <f t="shared" si="464"/>
        <v>#DIV/0!</v>
      </c>
      <c r="H7285" s="2">
        <f t="shared" si="462"/>
        <v>606.91666666666322</v>
      </c>
    </row>
    <row r="7286" spans="5:8" x14ac:dyDescent="0.25">
      <c r="E7286" s="1" t="e">
        <f t="shared" si="461"/>
        <v>#DIV/0!</v>
      </c>
      <c r="F7286" s="1" t="e">
        <f t="shared" si="463"/>
        <v>#DIV/0!</v>
      </c>
      <c r="G7286" s="1" t="e">
        <f t="shared" si="464"/>
        <v>#DIV/0!</v>
      </c>
      <c r="H7286" s="2">
        <f t="shared" si="462"/>
        <v>606.99999999999659</v>
      </c>
    </row>
    <row r="7287" spans="5:8" x14ac:dyDescent="0.25">
      <c r="E7287" s="1" t="e">
        <f t="shared" si="461"/>
        <v>#DIV/0!</v>
      </c>
      <c r="F7287" s="1" t="e">
        <f t="shared" si="463"/>
        <v>#DIV/0!</v>
      </c>
      <c r="G7287" s="1" t="e">
        <f t="shared" si="464"/>
        <v>#DIV/0!</v>
      </c>
      <c r="H7287" s="2">
        <f t="shared" si="462"/>
        <v>607.08333333332996</v>
      </c>
    </row>
    <row r="7288" spans="5:8" x14ac:dyDescent="0.25">
      <c r="E7288" s="1" t="e">
        <f t="shared" si="461"/>
        <v>#DIV/0!</v>
      </c>
      <c r="F7288" s="1" t="e">
        <f t="shared" si="463"/>
        <v>#DIV/0!</v>
      </c>
      <c r="G7288" s="1" t="e">
        <f t="shared" si="464"/>
        <v>#DIV/0!</v>
      </c>
      <c r="H7288" s="2">
        <f t="shared" si="462"/>
        <v>607.16666666666333</v>
      </c>
    </row>
    <row r="7289" spans="5:8" x14ac:dyDescent="0.25">
      <c r="E7289" s="1" t="e">
        <f t="shared" si="461"/>
        <v>#DIV/0!</v>
      </c>
      <c r="F7289" s="1" t="e">
        <f t="shared" si="463"/>
        <v>#DIV/0!</v>
      </c>
      <c r="G7289" s="1" t="e">
        <f t="shared" si="464"/>
        <v>#DIV/0!</v>
      </c>
      <c r="H7289" s="2">
        <f t="shared" si="462"/>
        <v>607.2499999999967</v>
      </c>
    </row>
    <row r="7290" spans="5:8" x14ac:dyDescent="0.25">
      <c r="E7290" s="1" t="e">
        <f t="shared" si="461"/>
        <v>#DIV/0!</v>
      </c>
      <c r="F7290" s="1" t="e">
        <f t="shared" si="463"/>
        <v>#DIV/0!</v>
      </c>
      <c r="G7290" s="1" t="e">
        <f t="shared" si="464"/>
        <v>#DIV/0!</v>
      </c>
      <c r="H7290" s="2">
        <f t="shared" si="462"/>
        <v>607.33333333333007</v>
      </c>
    </row>
    <row r="7291" spans="5:8" x14ac:dyDescent="0.25">
      <c r="E7291" s="1" t="e">
        <f t="shared" si="461"/>
        <v>#DIV/0!</v>
      </c>
      <c r="F7291" s="1" t="e">
        <f t="shared" si="463"/>
        <v>#DIV/0!</v>
      </c>
      <c r="G7291" s="1" t="e">
        <f t="shared" si="464"/>
        <v>#DIV/0!</v>
      </c>
      <c r="H7291" s="2">
        <f t="shared" si="462"/>
        <v>607.41666666666345</v>
      </c>
    </row>
    <row r="7292" spans="5:8" x14ac:dyDescent="0.25">
      <c r="E7292" s="1" t="e">
        <f t="shared" si="461"/>
        <v>#DIV/0!</v>
      </c>
      <c r="F7292" s="1" t="e">
        <f t="shared" si="463"/>
        <v>#DIV/0!</v>
      </c>
      <c r="G7292" s="1" t="e">
        <f t="shared" si="464"/>
        <v>#DIV/0!</v>
      </c>
      <c r="H7292" s="2">
        <f t="shared" si="462"/>
        <v>607.49999999999682</v>
      </c>
    </row>
    <row r="7293" spans="5:8" x14ac:dyDescent="0.25">
      <c r="E7293" s="1" t="e">
        <f t="shared" si="461"/>
        <v>#DIV/0!</v>
      </c>
      <c r="F7293" s="1" t="e">
        <f t="shared" si="463"/>
        <v>#DIV/0!</v>
      </c>
      <c r="G7293" s="1" t="e">
        <f t="shared" si="464"/>
        <v>#DIV/0!</v>
      </c>
      <c r="H7293" s="2">
        <f t="shared" si="462"/>
        <v>607.58333333333019</v>
      </c>
    </row>
    <row r="7294" spans="5:8" x14ac:dyDescent="0.25">
      <c r="E7294" s="1" t="e">
        <f t="shared" si="461"/>
        <v>#DIV/0!</v>
      </c>
      <c r="F7294" s="1" t="e">
        <f t="shared" si="463"/>
        <v>#DIV/0!</v>
      </c>
      <c r="G7294" s="1" t="e">
        <f t="shared" si="464"/>
        <v>#DIV/0!</v>
      </c>
      <c r="H7294" s="2">
        <f t="shared" si="462"/>
        <v>607.66666666666356</v>
      </c>
    </row>
    <row r="7295" spans="5:8" x14ac:dyDescent="0.25">
      <c r="E7295" s="1" t="e">
        <f t="shared" si="461"/>
        <v>#DIV/0!</v>
      </c>
      <c r="F7295" s="1" t="e">
        <f t="shared" si="463"/>
        <v>#DIV/0!</v>
      </c>
      <c r="G7295" s="1" t="e">
        <f t="shared" si="464"/>
        <v>#DIV/0!</v>
      </c>
      <c r="H7295" s="2">
        <f t="shared" si="462"/>
        <v>607.74999999999693</v>
      </c>
    </row>
    <row r="7296" spans="5:8" x14ac:dyDescent="0.25">
      <c r="E7296" s="1" t="e">
        <f t="shared" si="461"/>
        <v>#DIV/0!</v>
      </c>
      <c r="F7296" s="1" t="e">
        <f t="shared" si="463"/>
        <v>#DIV/0!</v>
      </c>
      <c r="G7296" s="1" t="e">
        <f t="shared" si="464"/>
        <v>#DIV/0!</v>
      </c>
      <c r="H7296" s="2">
        <f t="shared" si="462"/>
        <v>607.8333333333303</v>
      </c>
    </row>
    <row r="7297" spans="5:8" x14ac:dyDescent="0.25">
      <c r="E7297" s="1" t="e">
        <f t="shared" si="461"/>
        <v>#DIV/0!</v>
      </c>
      <c r="F7297" s="1" t="e">
        <f t="shared" si="463"/>
        <v>#DIV/0!</v>
      </c>
      <c r="G7297" s="1" t="e">
        <f t="shared" si="464"/>
        <v>#DIV/0!</v>
      </c>
      <c r="H7297" s="2">
        <f t="shared" si="462"/>
        <v>607.91666666666367</v>
      </c>
    </row>
    <row r="7298" spans="5:8" x14ac:dyDescent="0.25">
      <c r="E7298" s="1" t="e">
        <f t="shared" si="461"/>
        <v>#DIV/0!</v>
      </c>
      <c r="F7298" s="1" t="e">
        <f t="shared" si="463"/>
        <v>#DIV/0!</v>
      </c>
      <c r="G7298" s="1" t="e">
        <f t="shared" si="464"/>
        <v>#DIV/0!</v>
      </c>
      <c r="H7298" s="2">
        <f t="shared" si="462"/>
        <v>607.99999999999704</v>
      </c>
    </row>
    <row r="7299" spans="5:8" x14ac:dyDescent="0.25">
      <c r="E7299" s="1" t="e">
        <f t="shared" si="461"/>
        <v>#DIV/0!</v>
      </c>
      <c r="F7299" s="1" t="e">
        <f t="shared" si="463"/>
        <v>#DIV/0!</v>
      </c>
      <c r="G7299" s="1" t="e">
        <f t="shared" si="464"/>
        <v>#DIV/0!</v>
      </c>
      <c r="H7299" s="2">
        <f t="shared" si="462"/>
        <v>608.08333333333042</v>
      </c>
    </row>
    <row r="7300" spans="5:8" x14ac:dyDescent="0.25">
      <c r="E7300" s="1" t="e">
        <f t="shared" ref="E7300:E7363" si="465">IF(((((($B$1-F7299*$B$6/60)*E7299)+(G7299*$B$6/60)*$B$4)/$B$1)+(($B$6*$B$8)/($B$7*3600)))&lt;$B$4,$B$4,(((($B$1-F7299*$B$6/60)*E7299)+(G7299*$B$6/60)*$B$4)/$B$1)+(($B$6*$B$8)/($B$7*3600)))</f>
        <v>#DIV/0!</v>
      </c>
      <c r="F7300" s="1" t="e">
        <f t="shared" si="463"/>
        <v>#DIV/0!</v>
      </c>
      <c r="G7300" s="1" t="e">
        <f t="shared" si="464"/>
        <v>#DIV/0!</v>
      </c>
      <c r="H7300" s="2">
        <f t="shared" si="462"/>
        <v>608.16666666666379</v>
      </c>
    </row>
    <row r="7301" spans="5:8" x14ac:dyDescent="0.25">
      <c r="E7301" s="1" t="e">
        <f t="shared" si="465"/>
        <v>#DIV/0!</v>
      </c>
      <c r="F7301" s="1" t="e">
        <f t="shared" si="463"/>
        <v>#DIV/0!</v>
      </c>
      <c r="G7301" s="1" t="e">
        <f t="shared" si="464"/>
        <v>#DIV/0!</v>
      </c>
      <c r="H7301" s="2">
        <f t="shared" ref="H7301:H7364" si="466">$B$6/60+H7300</f>
        <v>608.24999999999716</v>
      </c>
    </row>
    <row r="7302" spans="5:8" x14ac:dyDescent="0.25">
      <c r="E7302" s="1" t="e">
        <f t="shared" si="465"/>
        <v>#DIV/0!</v>
      </c>
      <c r="F7302" s="1" t="e">
        <f t="shared" si="463"/>
        <v>#DIV/0!</v>
      </c>
      <c r="G7302" s="1" t="e">
        <f t="shared" si="464"/>
        <v>#DIV/0!</v>
      </c>
      <c r="H7302" s="2">
        <f t="shared" si="466"/>
        <v>608.33333333333053</v>
      </c>
    </row>
    <row r="7303" spans="5:8" x14ac:dyDescent="0.25">
      <c r="E7303" s="1" t="e">
        <f t="shared" si="465"/>
        <v>#DIV/0!</v>
      </c>
      <c r="F7303" s="1" t="e">
        <f t="shared" si="463"/>
        <v>#DIV/0!</v>
      </c>
      <c r="G7303" s="1" t="e">
        <f t="shared" si="464"/>
        <v>#DIV/0!</v>
      </c>
      <c r="H7303" s="2">
        <f t="shared" si="466"/>
        <v>608.4166666666639</v>
      </c>
    </row>
    <row r="7304" spans="5:8" x14ac:dyDescent="0.25">
      <c r="E7304" s="1" t="e">
        <f t="shared" si="465"/>
        <v>#DIV/0!</v>
      </c>
      <c r="F7304" s="1" t="e">
        <f t="shared" si="463"/>
        <v>#DIV/0!</v>
      </c>
      <c r="G7304" s="1" t="e">
        <f t="shared" si="464"/>
        <v>#DIV/0!</v>
      </c>
      <c r="H7304" s="2">
        <f t="shared" si="466"/>
        <v>608.49999999999727</v>
      </c>
    </row>
    <row r="7305" spans="5:8" x14ac:dyDescent="0.25">
      <c r="E7305" s="1" t="e">
        <f t="shared" si="465"/>
        <v>#DIV/0!</v>
      </c>
      <c r="F7305" s="1" t="e">
        <f t="shared" si="463"/>
        <v>#DIV/0!</v>
      </c>
      <c r="G7305" s="1" t="e">
        <f t="shared" si="464"/>
        <v>#DIV/0!</v>
      </c>
      <c r="H7305" s="2">
        <f t="shared" si="466"/>
        <v>608.58333333333064</v>
      </c>
    </row>
    <row r="7306" spans="5:8" x14ac:dyDescent="0.25">
      <c r="E7306" s="1" t="e">
        <f t="shared" si="465"/>
        <v>#DIV/0!</v>
      </c>
      <c r="F7306" s="1" t="e">
        <f t="shared" si="463"/>
        <v>#DIV/0!</v>
      </c>
      <c r="G7306" s="1" t="e">
        <f t="shared" si="464"/>
        <v>#DIV/0!</v>
      </c>
      <c r="H7306" s="2">
        <f t="shared" si="466"/>
        <v>608.66666666666401</v>
      </c>
    </row>
    <row r="7307" spans="5:8" x14ac:dyDescent="0.25">
      <c r="E7307" s="1" t="e">
        <f t="shared" si="465"/>
        <v>#DIV/0!</v>
      </c>
      <c r="F7307" s="1" t="e">
        <f t="shared" si="463"/>
        <v>#DIV/0!</v>
      </c>
      <c r="G7307" s="1" t="e">
        <f t="shared" si="464"/>
        <v>#DIV/0!</v>
      </c>
      <c r="H7307" s="2">
        <f t="shared" si="466"/>
        <v>608.74999999999739</v>
      </c>
    </row>
    <row r="7308" spans="5:8" x14ac:dyDescent="0.25">
      <c r="E7308" s="1" t="e">
        <f t="shared" si="465"/>
        <v>#DIV/0!</v>
      </c>
      <c r="F7308" s="1" t="e">
        <f t="shared" si="463"/>
        <v>#DIV/0!</v>
      </c>
      <c r="G7308" s="1" t="e">
        <f t="shared" si="464"/>
        <v>#DIV/0!</v>
      </c>
      <c r="H7308" s="2">
        <f t="shared" si="466"/>
        <v>608.83333333333076</v>
      </c>
    </row>
    <row r="7309" spans="5:8" x14ac:dyDescent="0.25">
      <c r="E7309" s="1" t="e">
        <f t="shared" si="465"/>
        <v>#DIV/0!</v>
      </c>
      <c r="F7309" s="1" t="e">
        <f t="shared" si="463"/>
        <v>#DIV/0!</v>
      </c>
      <c r="G7309" s="1" t="e">
        <f t="shared" si="464"/>
        <v>#DIV/0!</v>
      </c>
      <c r="H7309" s="2">
        <f t="shared" si="466"/>
        <v>608.91666666666413</v>
      </c>
    </row>
    <row r="7310" spans="5:8" x14ac:dyDescent="0.25">
      <c r="E7310" s="1" t="e">
        <f t="shared" si="465"/>
        <v>#DIV/0!</v>
      </c>
      <c r="F7310" s="1" t="e">
        <f t="shared" si="463"/>
        <v>#DIV/0!</v>
      </c>
      <c r="G7310" s="1" t="e">
        <f t="shared" si="464"/>
        <v>#DIV/0!</v>
      </c>
      <c r="H7310" s="2">
        <f t="shared" si="466"/>
        <v>608.9999999999975</v>
      </c>
    </row>
    <row r="7311" spans="5:8" x14ac:dyDescent="0.25">
      <c r="E7311" s="1" t="e">
        <f t="shared" si="465"/>
        <v>#DIV/0!</v>
      </c>
      <c r="F7311" s="1" t="e">
        <f t="shared" si="463"/>
        <v>#DIV/0!</v>
      </c>
      <c r="G7311" s="1" t="e">
        <f t="shared" si="464"/>
        <v>#DIV/0!</v>
      </c>
      <c r="H7311" s="2">
        <f t="shared" si="466"/>
        <v>609.08333333333087</v>
      </c>
    </row>
    <row r="7312" spans="5:8" x14ac:dyDescent="0.25">
      <c r="E7312" s="1" t="e">
        <f t="shared" si="465"/>
        <v>#DIV/0!</v>
      </c>
      <c r="F7312" s="1" t="e">
        <f t="shared" si="463"/>
        <v>#DIV/0!</v>
      </c>
      <c r="G7312" s="1" t="e">
        <f t="shared" si="464"/>
        <v>#DIV/0!</v>
      </c>
      <c r="H7312" s="2">
        <f t="shared" si="466"/>
        <v>609.16666666666424</v>
      </c>
    </row>
    <row r="7313" spans="5:8" x14ac:dyDescent="0.25">
      <c r="E7313" s="1" t="e">
        <f t="shared" si="465"/>
        <v>#DIV/0!</v>
      </c>
      <c r="F7313" s="1" t="e">
        <f t="shared" si="463"/>
        <v>#DIV/0!</v>
      </c>
      <c r="G7313" s="1" t="e">
        <f t="shared" si="464"/>
        <v>#DIV/0!</v>
      </c>
      <c r="H7313" s="2">
        <f t="shared" si="466"/>
        <v>609.24999999999761</v>
      </c>
    </row>
    <row r="7314" spans="5:8" x14ac:dyDescent="0.25">
      <c r="E7314" s="1" t="e">
        <f t="shared" si="465"/>
        <v>#DIV/0!</v>
      </c>
      <c r="F7314" s="1" t="e">
        <f t="shared" si="463"/>
        <v>#DIV/0!</v>
      </c>
      <c r="G7314" s="1" t="e">
        <f t="shared" si="464"/>
        <v>#DIV/0!</v>
      </c>
      <c r="H7314" s="2">
        <f t="shared" si="466"/>
        <v>609.33333333333098</v>
      </c>
    </row>
    <row r="7315" spans="5:8" x14ac:dyDescent="0.25">
      <c r="E7315" s="1" t="e">
        <f t="shared" si="465"/>
        <v>#DIV/0!</v>
      </c>
      <c r="F7315" s="1" t="e">
        <f t="shared" si="463"/>
        <v>#DIV/0!</v>
      </c>
      <c r="G7315" s="1" t="e">
        <f t="shared" si="464"/>
        <v>#DIV/0!</v>
      </c>
      <c r="H7315" s="2">
        <f t="shared" si="466"/>
        <v>609.41666666666436</v>
      </c>
    </row>
    <row r="7316" spans="5:8" x14ac:dyDescent="0.25">
      <c r="E7316" s="1" t="e">
        <f t="shared" si="465"/>
        <v>#DIV/0!</v>
      </c>
      <c r="F7316" s="1" t="e">
        <f t="shared" si="463"/>
        <v>#DIV/0!</v>
      </c>
      <c r="G7316" s="1" t="e">
        <f t="shared" si="464"/>
        <v>#DIV/0!</v>
      </c>
      <c r="H7316" s="2">
        <f t="shared" si="466"/>
        <v>609.49999999999773</v>
      </c>
    </row>
    <row r="7317" spans="5:8" x14ac:dyDescent="0.25">
      <c r="E7317" s="1" t="e">
        <f t="shared" si="465"/>
        <v>#DIV/0!</v>
      </c>
      <c r="F7317" s="1" t="e">
        <f t="shared" si="463"/>
        <v>#DIV/0!</v>
      </c>
      <c r="G7317" s="1" t="e">
        <f t="shared" si="464"/>
        <v>#DIV/0!</v>
      </c>
      <c r="H7317" s="2">
        <f t="shared" si="466"/>
        <v>609.5833333333311</v>
      </c>
    </row>
    <row r="7318" spans="5:8" x14ac:dyDescent="0.25">
      <c r="E7318" s="1" t="e">
        <f t="shared" si="465"/>
        <v>#DIV/0!</v>
      </c>
      <c r="F7318" s="1" t="e">
        <f t="shared" si="463"/>
        <v>#DIV/0!</v>
      </c>
      <c r="G7318" s="1" t="e">
        <f t="shared" si="464"/>
        <v>#DIV/0!</v>
      </c>
      <c r="H7318" s="2">
        <f t="shared" si="466"/>
        <v>609.66666666666447</v>
      </c>
    </row>
    <row r="7319" spans="5:8" x14ac:dyDescent="0.25">
      <c r="E7319" s="1" t="e">
        <f t="shared" si="465"/>
        <v>#DIV/0!</v>
      </c>
      <c r="F7319" s="1" t="e">
        <f t="shared" si="463"/>
        <v>#DIV/0!</v>
      </c>
      <c r="G7319" s="1" t="e">
        <f t="shared" si="464"/>
        <v>#DIV/0!</v>
      </c>
      <c r="H7319" s="2">
        <f t="shared" si="466"/>
        <v>609.74999999999784</v>
      </c>
    </row>
    <row r="7320" spans="5:8" x14ac:dyDescent="0.25">
      <c r="E7320" s="1" t="e">
        <f t="shared" si="465"/>
        <v>#DIV/0!</v>
      </c>
      <c r="F7320" s="1" t="e">
        <f t="shared" si="463"/>
        <v>#DIV/0!</v>
      </c>
      <c r="G7320" s="1" t="e">
        <f t="shared" si="464"/>
        <v>#DIV/0!</v>
      </c>
      <c r="H7320" s="2">
        <f t="shared" si="466"/>
        <v>609.83333333333121</v>
      </c>
    </row>
    <row r="7321" spans="5:8" x14ac:dyDescent="0.25">
      <c r="E7321" s="1" t="e">
        <f t="shared" si="465"/>
        <v>#DIV/0!</v>
      </c>
      <c r="F7321" s="1" t="e">
        <f t="shared" si="463"/>
        <v>#DIV/0!</v>
      </c>
      <c r="G7321" s="1" t="e">
        <f t="shared" si="464"/>
        <v>#DIV/0!</v>
      </c>
      <c r="H7321" s="2">
        <f t="shared" si="466"/>
        <v>609.91666666666458</v>
      </c>
    </row>
    <row r="7322" spans="5:8" x14ac:dyDescent="0.25">
      <c r="E7322" s="1" t="e">
        <f t="shared" si="465"/>
        <v>#DIV/0!</v>
      </c>
      <c r="F7322" s="1" t="e">
        <f t="shared" si="463"/>
        <v>#DIV/0!</v>
      </c>
      <c r="G7322" s="1" t="e">
        <f t="shared" si="464"/>
        <v>#DIV/0!</v>
      </c>
      <c r="H7322" s="2">
        <f t="shared" si="466"/>
        <v>609.99999999999795</v>
      </c>
    </row>
    <row r="7323" spans="5:8" x14ac:dyDescent="0.25">
      <c r="E7323" s="1" t="e">
        <f t="shared" si="465"/>
        <v>#DIV/0!</v>
      </c>
      <c r="F7323" s="1" t="e">
        <f t="shared" si="463"/>
        <v>#DIV/0!</v>
      </c>
      <c r="G7323" s="1" t="e">
        <f t="shared" si="464"/>
        <v>#DIV/0!</v>
      </c>
      <c r="H7323" s="2">
        <f t="shared" si="466"/>
        <v>610.08333333333132</v>
      </c>
    </row>
    <row r="7324" spans="5:8" x14ac:dyDescent="0.25">
      <c r="E7324" s="1" t="e">
        <f t="shared" si="465"/>
        <v>#DIV/0!</v>
      </c>
      <c r="F7324" s="1" t="e">
        <f t="shared" si="463"/>
        <v>#DIV/0!</v>
      </c>
      <c r="G7324" s="1" t="e">
        <f t="shared" si="464"/>
        <v>#DIV/0!</v>
      </c>
      <c r="H7324" s="2">
        <f t="shared" si="466"/>
        <v>610.1666666666647</v>
      </c>
    </row>
    <row r="7325" spans="5:8" x14ac:dyDescent="0.25">
      <c r="E7325" s="1" t="e">
        <f t="shared" si="465"/>
        <v>#DIV/0!</v>
      </c>
      <c r="F7325" s="1" t="e">
        <f t="shared" si="463"/>
        <v>#DIV/0!</v>
      </c>
      <c r="G7325" s="1" t="e">
        <f t="shared" si="464"/>
        <v>#DIV/0!</v>
      </c>
      <c r="H7325" s="2">
        <f t="shared" si="466"/>
        <v>610.24999999999807</v>
      </c>
    </row>
    <row r="7326" spans="5:8" x14ac:dyDescent="0.25">
      <c r="E7326" s="1" t="e">
        <f t="shared" si="465"/>
        <v>#DIV/0!</v>
      </c>
      <c r="F7326" s="1" t="e">
        <f t="shared" si="463"/>
        <v>#DIV/0!</v>
      </c>
      <c r="G7326" s="1" t="e">
        <f t="shared" si="464"/>
        <v>#DIV/0!</v>
      </c>
      <c r="H7326" s="2">
        <f t="shared" si="466"/>
        <v>610.33333333333144</v>
      </c>
    </row>
    <row r="7327" spans="5:8" x14ac:dyDescent="0.25">
      <c r="E7327" s="1" t="e">
        <f t="shared" si="465"/>
        <v>#DIV/0!</v>
      </c>
      <c r="F7327" s="1" t="e">
        <f t="shared" si="463"/>
        <v>#DIV/0!</v>
      </c>
      <c r="G7327" s="1" t="e">
        <f t="shared" si="464"/>
        <v>#DIV/0!</v>
      </c>
      <c r="H7327" s="2">
        <f t="shared" si="466"/>
        <v>610.41666666666481</v>
      </c>
    </row>
    <row r="7328" spans="5:8" x14ac:dyDescent="0.25">
      <c r="E7328" s="1" t="e">
        <f t="shared" si="465"/>
        <v>#DIV/0!</v>
      </c>
      <c r="F7328" s="1" t="e">
        <f t="shared" si="463"/>
        <v>#DIV/0!</v>
      </c>
      <c r="G7328" s="1" t="e">
        <f t="shared" si="464"/>
        <v>#DIV/0!</v>
      </c>
      <c r="H7328" s="2">
        <f t="shared" si="466"/>
        <v>610.49999999999818</v>
      </c>
    </row>
    <row r="7329" spans="5:8" x14ac:dyDescent="0.25">
      <c r="E7329" s="1" t="e">
        <f t="shared" si="465"/>
        <v>#DIV/0!</v>
      </c>
      <c r="F7329" s="1" t="e">
        <f t="shared" si="463"/>
        <v>#DIV/0!</v>
      </c>
      <c r="G7329" s="1" t="e">
        <f t="shared" si="464"/>
        <v>#DIV/0!</v>
      </c>
      <c r="H7329" s="2">
        <f t="shared" si="466"/>
        <v>610.58333333333155</v>
      </c>
    </row>
    <row r="7330" spans="5:8" x14ac:dyDescent="0.25">
      <c r="E7330" s="1" t="e">
        <f t="shared" si="465"/>
        <v>#DIV/0!</v>
      </c>
      <c r="F7330" s="1" t="e">
        <f t="shared" si="463"/>
        <v>#DIV/0!</v>
      </c>
      <c r="G7330" s="1" t="e">
        <f t="shared" si="464"/>
        <v>#DIV/0!</v>
      </c>
      <c r="H7330" s="2">
        <f t="shared" si="466"/>
        <v>610.66666666666492</v>
      </c>
    </row>
    <row r="7331" spans="5:8" x14ac:dyDescent="0.25">
      <c r="E7331" s="1" t="e">
        <f t="shared" si="465"/>
        <v>#DIV/0!</v>
      </c>
      <c r="F7331" s="1" t="e">
        <f t="shared" si="463"/>
        <v>#DIV/0!</v>
      </c>
      <c r="G7331" s="1" t="e">
        <f t="shared" si="464"/>
        <v>#DIV/0!</v>
      </c>
      <c r="H7331" s="2">
        <f t="shared" si="466"/>
        <v>610.74999999999829</v>
      </c>
    </row>
    <row r="7332" spans="5:8" x14ac:dyDescent="0.25">
      <c r="E7332" s="1" t="e">
        <f t="shared" si="465"/>
        <v>#DIV/0!</v>
      </c>
      <c r="F7332" s="1" t="e">
        <f t="shared" si="463"/>
        <v>#DIV/0!</v>
      </c>
      <c r="G7332" s="1" t="e">
        <f t="shared" si="464"/>
        <v>#DIV/0!</v>
      </c>
      <c r="H7332" s="2">
        <f t="shared" si="466"/>
        <v>610.83333333333167</v>
      </c>
    </row>
    <row r="7333" spans="5:8" x14ac:dyDescent="0.25">
      <c r="E7333" s="1" t="e">
        <f t="shared" si="465"/>
        <v>#DIV/0!</v>
      </c>
      <c r="F7333" s="1" t="e">
        <f t="shared" si="463"/>
        <v>#DIV/0!</v>
      </c>
      <c r="G7333" s="1" t="e">
        <f t="shared" si="464"/>
        <v>#DIV/0!</v>
      </c>
      <c r="H7333" s="2">
        <f t="shared" si="466"/>
        <v>610.91666666666504</v>
      </c>
    </row>
    <row r="7334" spans="5:8" x14ac:dyDescent="0.25">
      <c r="E7334" s="1" t="e">
        <f t="shared" si="465"/>
        <v>#DIV/0!</v>
      </c>
      <c r="F7334" s="1" t="e">
        <f t="shared" si="463"/>
        <v>#DIV/0!</v>
      </c>
      <c r="G7334" s="1" t="e">
        <f t="shared" si="464"/>
        <v>#DIV/0!</v>
      </c>
      <c r="H7334" s="2">
        <f t="shared" si="466"/>
        <v>610.99999999999841</v>
      </c>
    </row>
    <row r="7335" spans="5:8" x14ac:dyDescent="0.25">
      <c r="E7335" s="1" t="e">
        <f t="shared" si="465"/>
        <v>#DIV/0!</v>
      </c>
      <c r="F7335" s="1" t="e">
        <f t="shared" si="463"/>
        <v>#DIV/0!</v>
      </c>
      <c r="G7335" s="1" t="e">
        <f t="shared" si="464"/>
        <v>#DIV/0!</v>
      </c>
      <c r="H7335" s="2">
        <f t="shared" si="466"/>
        <v>611.08333333333178</v>
      </c>
    </row>
    <row r="7336" spans="5:8" x14ac:dyDescent="0.25">
      <c r="E7336" s="1" t="e">
        <f t="shared" si="465"/>
        <v>#DIV/0!</v>
      </c>
      <c r="F7336" s="1" t="e">
        <f t="shared" si="463"/>
        <v>#DIV/0!</v>
      </c>
      <c r="G7336" s="1" t="e">
        <f t="shared" si="464"/>
        <v>#DIV/0!</v>
      </c>
      <c r="H7336" s="2">
        <f t="shared" si="466"/>
        <v>611.16666666666515</v>
      </c>
    </row>
    <row r="7337" spans="5:8" x14ac:dyDescent="0.25">
      <c r="E7337" s="1" t="e">
        <f t="shared" si="465"/>
        <v>#DIV/0!</v>
      </c>
      <c r="F7337" s="1" t="e">
        <f t="shared" si="463"/>
        <v>#DIV/0!</v>
      </c>
      <c r="G7337" s="1" t="e">
        <f t="shared" si="464"/>
        <v>#DIV/0!</v>
      </c>
      <c r="H7337" s="2">
        <f t="shared" si="466"/>
        <v>611.24999999999852</v>
      </c>
    </row>
    <row r="7338" spans="5:8" x14ac:dyDescent="0.25">
      <c r="E7338" s="1" t="e">
        <f t="shared" si="465"/>
        <v>#DIV/0!</v>
      </c>
      <c r="F7338" s="1" t="e">
        <f t="shared" ref="F7338:F7401" si="467">IF((($B$2*($B$4-$B$5))/($B$4-E7338))&gt;$B$2,$B$2,($B$2*($B$4-$B$5))/($B$4-E7338))</f>
        <v>#DIV/0!</v>
      </c>
      <c r="G7338" s="1" t="e">
        <f t="shared" ref="G7338:G7401" si="468">IF(($B$2-F7338)&lt;0,0,$B$2-F7338)</f>
        <v>#DIV/0!</v>
      </c>
      <c r="H7338" s="2">
        <f t="shared" si="466"/>
        <v>611.33333333333189</v>
      </c>
    </row>
    <row r="7339" spans="5:8" x14ac:dyDescent="0.25">
      <c r="E7339" s="1" t="e">
        <f t="shared" si="465"/>
        <v>#DIV/0!</v>
      </c>
      <c r="F7339" s="1" t="e">
        <f t="shared" si="467"/>
        <v>#DIV/0!</v>
      </c>
      <c r="G7339" s="1" t="e">
        <f t="shared" si="468"/>
        <v>#DIV/0!</v>
      </c>
      <c r="H7339" s="2">
        <f t="shared" si="466"/>
        <v>611.41666666666526</v>
      </c>
    </row>
    <row r="7340" spans="5:8" x14ac:dyDescent="0.25">
      <c r="E7340" s="1" t="e">
        <f t="shared" si="465"/>
        <v>#DIV/0!</v>
      </c>
      <c r="F7340" s="1" t="e">
        <f t="shared" si="467"/>
        <v>#DIV/0!</v>
      </c>
      <c r="G7340" s="1" t="e">
        <f t="shared" si="468"/>
        <v>#DIV/0!</v>
      </c>
      <c r="H7340" s="2">
        <f t="shared" si="466"/>
        <v>611.49999999999864</v>
      </c>
    </row>
    <row r="7341" spans="5:8" x14ac:dyDescent="0.25">
      <c r="E7341" s="1" t="e">
        <f t="shared" si="465"/>
        <v>#DIV/0!</v>
      </c>
      <c r="F7341" s="1" t="e">
        <f t="shared" si="467"/>
        <v>#DIV/0!</v>
      </c>
      <c r="G7341" s="1" t="e">
        <f t="shared" si="468"/>
        <v>#DIV/0!</v>
      </c>
      <c r="H7341" s="2">
        <f t="shared" si="466"/>
        <v>611.58333333333201</v>
      </c>
    </row>
    <row r="7342" spans="5:8" x14ac:dyDescent="0.25">
      <c r="E7342" s="1" t="e">
        <f t="shared" si="465"/>
        <v>#DIV/0!</v>
      </c>
      <c r="F7342" s="1" t="e">
        <f t="shared" si="467"/>
        <v>#DIV/0!</v>
      </c>
      <c r="G7342" s="1" t="e">
        <f t="shared" si="468"/>
        <v>#DIV/0!</v>
      </c>
      <c r="H7342" s="2">
        <f t="shared" si="466"/>
        <v>611.66666666666538</v>
      </c>
    </row>
    <row r="7343" spans="5:8" x14ac:dyDescent="0.25">
      <c r="E7343" s="1" t="e">
        <f t="shared" si="465"/>
        <v>#DIV/0!</v>
      </c>
      <c r="F7343" s="1" t="e">
        <f t="shared" si="467"/>
        <v>#DIV/0!</v>
      </c>
      <c r="G7343" s="1" t="e">
        <f t="shared" si="468"/>
        <v>#DIV/0!</v>
      </c>
      <c r="H7343" s="2">
        <f t="shared" si="466"/>
        <v>611.74999999999875</v>
      </c>
    </row>
    <row r="7344" spans="5:8" x14ac:dyDescent="0.25">
      <c r="E7344" s="1" t="e">
        <f t="shared" si="465"/>
        <v>#DIV/0!</v>
      </c>
      <c r="F7344" s="1" t="e">
        <f t="shared" si="467"/>
        <v>#DIV/0!</v>
      </c>
      <c r="G7344" s="1" t="e">
        <f t="shared" si="468"/>
        <v>#DIV/0!</v>
      </c>
      <c r="H7344" s="2">
        <f t="shared" si="466"/>
        <v>611.83333333333212</v>
      </c>
    </row>
    <row r="7345" spans="5:8" x14ac:dyDescent="0.25">
      <c r="E7345" s="1" t="e">
        <f t="shared" si="465"/>
        <v>#DIV/0!</v>
      </c>
      <c r="F7345" s="1" t="e">
        <f t="shared" si="467"/>
        <v>#DIV/0!</v>
      </c>
      <c r="G7345" s="1" t="e">
        <f t="shared" si="468"/>
        <v>#DIV/0!</v>
      </c>
      <c r="H7345" s="2">
        <f t="shared" si="466"/>
        <v>611.91666666666549</v>
      </c>
    </row>
    <row r="7346" spans="5:8" x14ac:dyDescent="0.25">
      <c r="E7346" s="1" t="e">
        <f t="shared" si="465"/>
        <v>#DIV/0!</v>
      </c>
      <c r="F7346" s="1" t="e">
        <f t="shared" si="467"/>
        <v>#DIV/0!</v>
      </c>
      <c r="G7346" s="1" t="e">
        <f t="shared" si="468"/>
        <v>#DIV/0!</v>
      </c>
      <c r="H7346" s="2">
        <f t="shared" si="466"/>
        <v>611.99999999999886</v>
      </c>
    </row>
    <row r="7347" spans="5:8" x14ac:dyDescent="0.25">
      <c r="E7347" s="1" t="e">
        <f t="shared" si="465"/>
        <v>#DIV/0!</v>
      </c>
      <c r="F7347" s="1" t="e">
        <f t="shared" si="467"/>
        <v>#DIV/0!</v>
      </c>
      <c r="G7347" s="1" t="e">
        <f t="shared" si="468"/>
        <v>#DIV/0!</v>
      </c>
      <c r="H7347" s="2">
        <f t="shared" si="466"/>
        <v>612.08333333333223</v>
      </c>
    </row>
    <row r="7348" spans="5:8" x14ac:dyDescent="0.25">
      <c r="E7348" s="1" t="e">
        <f t="shared" si="465"/>
        <v>#DIV/0!</v>
      </c>
      <c r="F7348" s="1" t="e">
        <f t="shared" si="467"/>
        <v>#DIV/0!</v>
      </c>
      <c r="G7348" s="1" t="e">
        <f t="shared" si="468"/>
        <v>#DIV/0!</v>
      </c>
      <c r="H7348" s="2">
        <f t="shared" si="466"/>
        <v>612.16666666666561</v>
      </c>
    </row>
    <row r="7349" spans="5:8" x14ac:dyDescent="0.25">
      <c r="E7349" s="1" t="e">
        <f t="shared" si="465"/>
        <v>#DIV/0!</v>
      </c>
      <c r="F7349" s="1" t="e">
        <f t="shared" si="467"/>
        <v>#DIV/0!</v>
      </c>
      <c r="G7349" s="1" t="e">
        <f t="shared" si="468"/>
        <v>#DIV/0!</v>
      </c>
      <c r="H7349" s="2">
        <f t="shared" si="466"/>
        <v>612.24999999999898</v>
      </c>
    </row>
    <row r="7350" spans="5:8" x14ac:dyDescent="0.25">
      <c r="E7350" s="1" t="e">
        <f t="shared" si="465"/>
        <v>#DIV/0!</v>
      </c>
      <c r="F7350" s="1" t="e">
        <f t="shared" si="467"/>
        <v>#DIV/0!</v>
      </c>
      <c r="G7350" s="1" t="e">
        <f t="shared" si="468"/>
        <v>#DIV/0!</v>
      </c>
      <c r="H7350" s="2">
        <f t="shared" si="466"/>
        <v>612.33333333333235</v>
      </c>
    </row>
    <row r="7351" spans="5:8" x14ac:dyDescent="0.25">
      <c r="E7351" s="1" t="e">
        <f t="shared" si="465"/>
        <v>#DIV/0!</v>
      </c>
      <c r="F7351" s="1" t="e">
        <f t="shared" si="467"/>
        <v>#DIV/0!</v>
      </c>
      <c r="G7351" s="1" t="e">
        <f t="shared" si="468"/>
        <v>#DIV/0!</v>
      </c>
      <c r="H7351" s="2">
        <f t="shared" si="466"/>
        <v>612.41666666666572</v>
      </c>
    </row>
    <row r="7352" spans="5:8" x14ac:dyDescent="0.25">
      <c r="E7352" s="1" t="e">
        <f t="shared" si="465"/>
        <v>#DIV/0!</v>
      </c>
      <c r="F7352" s="1" t="e">
        <f t="shared" si="467"/>
        <v>#DIV/0!</v>
      </c>
      <c r="G7352" s="1" t="e">
        <f t="shared" si="468"/>
        <v>#DIV/0!</v>
      </c>
      <c r="H7352" s="2">
        <f t="shared" si="466"/>
        <v>612.49999999999909</v>
      </c>
    </row>
    <row r="7353" spans="5:8" x14ac:dyDescent="0.25">
      <c r="E7353" s="1" t="e">
        <f t="shared" si="465"/>
        <v>#DIV/0!</v>
      </c>
      <c r="F7353" s="1" t="e">
        <f t="shared" si="467"/>
        <v>#DIV/0!</v>
      </c>
      <c r="G7353" s="1" t="e">
        <f t="shared" si="468"/>
        <v>#DIV/0!</v>
      </c>
      <c r="H7353" s="2">
        <f t="shared" si="466"/>
        <v>612.58333333333246</v>
      </c>
    </row>
    <row r="7354" spans="5:8" x14ac:dyDescent="0.25">
      <c r="E7354" s="1" t="e">
        <f t="shared" si="465"/>
        <v>#DIV/0!</v>
      </c>
      <c r="F7354" s="1" t="e">
        <f t="shared" si="467"/>
        <v>#DIV/0!</v>
      </c>
      <c r="G7354" s="1" t="e">
        <f t="shared" si="468"/>
        <v>#DIV/0!</v>
      </c>
      <c r="H7354" s="2">
        <f t="shared" si="466"/>
        <v>612.66666666666583</v>
      </c>
    </row>
    <row r="7355" spans="5:8" x14ac:dyDescent="0.25">
      <c r="E7355" s="1" t="e">
        <f t="shared" si="465"/>
        <v>#DIV/0!</v>
      </c>
      <c r="F7355" s="1" t="e">
        <f t="shared" si="467"/>
        <v>#DIV/0!</v>
      </c>
      <c r="G7355" s="1" t="e">
        <f t="shared" si="468"/>
        <v>#DIV/0!</v>
      </c>
      <c r="H7355" s="2">
        <f t="shared" si="466"/>
        <v>612.7499999999992</v>
      </c>
    </row>
    <row r="7356" spans="5:8" x14ac:dyDescent="0.25">
      <c r="E7356" s="1" t="e">
        <f t="shared" si="465"/>
        <v>#DIV/0!</v>
      </c>
      <c r="F7356" s="1" t="e">
        <f t="shared" si="467"/>
        <v>#DIV/0!</v>
      </c>
      <c r="G7356" s="1" t="e">
        <f t="shared" si="468"/>
        <v>#DIV/0!</v>
      </c>
      <c r="H7356" s="2">
        <f t="shared" si="466"/>
        <v>612.83333333333258</v>
      </c>
    </row>
    <row r="7357" spans="5:8" x14ac:dyDescent="0.25">
      <c r="E7357" s="1" t="e">
        <f t="shared" si="465"/>
        <v>#DIV/0!</v>
      </c>
      <c r="F7357" s="1" t="e">
        <f t="shared" si="467"/>
        <v>#DIV/0!</v>
      </c>
      <c r="G7357" s="1" t="e">
        <f t="shared" si="468"/>
        <v>#DIV/0!</v>
      </c>
      <c r="H7357" s="2">
        <f t="shared" si="466"/>
        <v>612.91666666666595</v>
      </c>
    </row>
    <row r="7358" spans="5:8" x14ac:dyDescent="0.25">
      <c r="E7358" s="1" t="e">
        <f t="shared" si="465"/>
        <v>#DIV/0!</v>
      </c>
      <c r="F7358" s="1" t="e">
        <f t="shared" si="467"/>
        <v>#DIV/0!</v>
      </c>
      <c r="G7358" s="1" t="e">
        <f t="shared" si="468"/>
        <v>#DIV/0!</v>
      </c>
      <c r="H7358" s="2">
        <f t="shared" si="466"/>
        <v>612.99999999999932</v>
      </c>
    </row>
    <row r="7359" spans="5:8" x14ac:dyDescent="0.25">
      <c r="E7359" s="1" t="e">
        <f t="shared" si="465"/>
        <v>#DIV/0!</v>
      </c>
      <c r="F7359" s="1" t="e">
        <f t="shared" si="467"/>
        <v>#DIV/0!</v>
      </c>
      <c r="G7359" s="1" t="e">
        <f t="shared" si="468"/>
        <v>#DIV/0!</v>
      </c>
      <c r="H7359" s="2">
        <f t="shared" si="466"/>
        <v>613.08333333333269</v>
      </c>
    </row>
    <row r="7360" spans="5:8" x14ac:dyDescent="0.25">
      <c r="E7360" s="1" t="e">
        <f t="shared" si="465"/>
        <v>#DIV/0!</v>
      </c>
      <c r="F7360" s="1" t="e">
        <f t="shared" si="467"/>
        <v>#DIV/0!</v>
      </c>
      <c r="G7360" s="1" t="e">
        <f t="shared" si="468"/>
        <v>#DIV/0!</v>
      </c>
      <c r="H7360" s="2">
        <f t="shared" si="466"/>
        <v>613.16666666666606</v>
      </c>
    </row>
    <row r="7361" spans="5:8" x14ac:dyDescent="0.25">
      <c r="E7361" s="1" t="e">
        <f t="shared" si="465"/>
        <v>#DIV/0!</v>
      </c>
      <c r="F7361" s="1" t="e">
        <f t="shared" si="467"/>
        <v>#DIV/0!</v>
      </c>
      <c r="G7361" s="1" t="e">
        <f t="shared" si="468"/>
        <v>#DIV/0!</v>
      </c>
      <c r="H7361" s="2">
        <f t="shared" si="466"/>
        <v>613.24999999999943</v>
      </c>
    </row>
    <row r="7362" spans="5:8" x14ac:dyDescent="0.25">
      <c r="E7362" s="1" t="e">
        <f t="shared" si="465"/>
        <v>#DIV/0!</v>
      </c>
      <c r="F7362" s="1" t="e">
        <f t="shared" si="467"/>
        <v>#DIV/0!</v>
      </c>
      <c r="G7362" s="1" t="e">
        <f t="shared" si="468"/>
        <v>#DIV/0!</v>
      </c>
      <c r="H7362" s="2">
        <f t="shared" si="466"/>
        <v>613.3333333333328</v>
      </c>
    </row>
    <row r="7363" spans="5:8" x14ac:dyDescent="0.25">
      <c r="E7363" s="1" t="e">
        <f t="shared" si="465"/>
        <v>#DIV/0!</v>
      </c>
      <c r="F7363" s="1" t="e">
        <f t="shared" si="467"/>
        <v>#DIV/0!</v>
      </c>
      <c r="G7363" s="1" t="e">
        <f t="shared" si="468"/>
        <v>#DIV/0!</v>
      </c>
      <c r="H7363" s="2">
        <f t="shared" si="466"/>
        <v>613.41666666666617</v>
      </c>
    </row>
    <row r="7364" spans="5:8" x14ac:dyDescent="0.25">
      <c r="E7364" s="1" t="e">
        <f t="shared" ref="E7364:E7427" si="469">IF(((((($B$1-F7363*$B$6/60)*E7363)+(G7363*$B$6/60)*$B$4)/$B$1)+(($B$6*$B$8)/($B$7*3600)))&lt;$B$4,$B$4,(((($B$1-F7363*$B$6/60)*E7363)+(G7363*$B$6/60)*$B$4)/$B$1)+(($B$6*$B$8)/($B$7*3600)))</f>
        <v>#DIV/0!</v>
      </c>
      <c r="F7364" s="1" t="e">
        <f t="shared" si="467"/>
        <v>#DIV/0!</v>
      </c>
      <c r="G7364" s="1" t="e">
        <f t="shared" si="468"/>
        <v>#DIV/0!</v>
      </c>
      <c r="H7364" s="2">
        <f t="shared" si="466"/>
        <v>613.49999999999955</v>
      </c>
    </row>
    <row r="7365" spans="5:8" x14ac:dyDescent="0.25">
      <c r="E7365" s="1" t="e">
        <f t="shared" si="469"/>
        <v>#DIV/0!</v>
      </c>
      <c r="F7365" s="1" t="e">
        <f t="shared" si="467"/>
        <v>#DIV/0!</v>
      </c>
      <c r="G7365" s="1" t="e">
        <f t="shared" si="468"/>
        <v>#DIV/0!</v>
      </c>
      <c r="H7365" s="2">
        <f t="shared" ref="H7365:H7428" si="470">$B$6/60+H7364</f>
        <v>613.58333333333292</v>
      </c>
    </row>
    <row r="7366" spans="5:8" x14ac:dyDescent="0.25">
      <c r="E7366" s="1" t="e">
        <f t="shared" si="469"/>
        <v>#DIV/0!</v>
      </c>
      <c r="F7366" s="1" t="e">
        <f t="shared" si="467"/>
        <v>#DIV/0!</v>
      </c>
      <c r="G7366" s="1" t="e">
        <f t="shared" si="468"/>
        <v>#DIV/0!</v>
      </c>
      <c r="H7366" s="2">
        <f t="shared" si="470"/>
        <v>613.66666666666629</v>
      </c>
    </row>
    <row r="7367" spans="5:8" x14ac:dyDescent="0.25">
      <c r="E7367" s="1" t="e">
        <f t="shared" si="469"/>
        <v>#DIV/0!</v>
      </c>
      <c r="F7367" s="1" t="e">
        <f t="shared" si="467"/>
        <v>#DIV/0!</v>
      </c>
      <c r="G7367" s="1" t="e">
        <f t="shared" si="468"/>
        <v>#DIV/0!</v>
      </c>
      <c r="H7367" s="2">
        <f t="shared" si="470"/>
        <v>613.74999999999966</v>
      </c>
    </row>
    <row r="7368" spans="5:8" x14ac:dyDescent="0.25">
      <c r="E7368" s="1" t="e">
        <f t="shared" si="469"/>
        <v>#DIV/0!</v>
      </c>
      <c r="F7368" s="1" t="e">
        <f t="shared" si="467"/>
        <v>#DIV/0!</v>
      </c>
      <c r="G7368" s="1" t="e">
        <f t="shared" si="468"/>
        <v>#DIV/0!</v>
      </c>
      <c r="H7368" s="2">
        <f t="shared" si="470"/>
        <v>613.83333333333303</v>
      </c>
    </row>
    <row r="7369" spans="5:8" x14ac:dyDescent="0.25">
      <c r="E7369" s="1" t="e">
        <f t="shared" si="469"/>
        <v>#DIV/0!</v>
      </c>
      <c r="F7369" s="1" t="e">
        <f t="shared" si="467"/>
        <v>#DIV/0!</v>
      </c>
      <c r="G7369" s="1" t="e">
        <f t="shared" si="468"/>
        <v>#DIV/0!</v>
      </c>
      <c r="H7369" s="2">
        <f t="shared" si="470"/>
        <v>613.9166666666664</v>
      </c>
    </row>
    <row r="7370" spans="5:8" x14ac:dyDescent="0.25">
      <c r="E7370" s="1" t="e">
        <f t="shared" si="469"/>
        <v>#DIV/0!</v>
      </c>
      <c r="F7370" s="1" t="e">
        <f t="shared" si="467"/>
        <v>#DIV/0!</v>
      </c>
      <c r="G7370" s="1" t="e">
        <f t="shared" si="468"/>
        <v>#DIV/0!</v>
      </c>
      <c r="H7370" s="2">
        <f t="shared" si="470"/>
        <v>613.99999999999977</v>
      </c>
    </row>
    <row r="7371" spans="5:8" x14ac:dyDescent="0.25">
      <c r="E7371" s="1" t="e">
        <f t="shared" si="469"/>
        <v>#DIV/0!</v>
      </c>
      <c r="F7371" s="1" t="e">
        <f t="shared" si="467"/>
        <v>#DIV/0!</v>
      </c>
      <c r="G7371" s="1" t="e">
        <f t="shared" si="468"/>
        <v>#DIV/0!</v>
      </c>
      <c r="H7371" s="2">
        <f t="shared" si="470"/>
        <v>614.08333333333314</v>
      </c>
    </row>
    <row r="7372" spans="5:8" x14ac:dyDescent="0.25">
      <c r="E7372" s="1" t="e">
        <f t="shared" si="469"/>
        <v>#DIV/0!</v>
      </c>
      <c r="F7372" s="1" t="e">
        <f t="shared" si="467"/>
        <v>#DIV/0!</v>
      </c>
      <c r="G7372" s="1" t="e">
        <f t="shared" si="468"/>
        <v>#DIV/0!</v>
      </c>
      <c r="H7372" s="2">
        <f t="shared" si="470"/>
        <v>614.16666666666652</v>
      </c>
    </row>
    <row r="7373" spans="5:8" x14ac:dyDescent="0.25">
      <c r="E7373" s="1" t="e">
        <f t="shared" si="469"/>
        <v>#DIV/0!</v>
      </c>
      <c r="F7373" s="1" t="e">
        <f t="shared" si="467"/>
        <v>#DIV/0!</v>
      </c>
      <c r="G7373" s="1" t="e">
        <f t="shared" si="468"/>
        <v>#DIV/0!</v>
      </c>
      <c r="H7373" s="2">
        <f t="shared" si="470"/>
        <v>614.24999999999989</v>
      </c>
    </row>
    <row r="7374" spans="5:8" x14ac:dyDescent="0.25">
      <c r="E7374" s="1" t="e">
        <f t="shared" si="469"/>
        <v>#DIV/0!</v>
      </c>
      <c r="F7374" s="1" t="e">
        <f t="shared" si="467"/>
        <v>#DIV/0!</v>
      </c>
      <c r="G7374" s="1" t="e">
        <f t="shared" si="468"/>
        <v>#DIV/0!</v>
      </c>
      <c r="H7374" s="2">
        <f t="shared" si="470"/>
        <v>614.33333333333326</v>
      </c>
    </row>
    <row r="7375" spans="5:8" x14ac:dyDescent="0.25">
      <c r="E7375" s="1" t="e">
        <f t="shared" si="469"/>
        <v>#DIV/0!</v>
      </c>
      <c r="F7375" s="1" t="e">
        <f t="shared" si="467"/>
        <v>#DIV/0!</v>
      </c>
      <c r="G7375" s="1" t="e">
        <f t="shared" si="468"/>
        <v>#DIV/0!</v>
      </c>
      <c r="H7375" s="2">
        <f t="shared" si="470"/>
        <v>614.41666666666663</v>
      </c>
    </row>
    <row r="7376" spans="5:8" x14ac:dyDescent="0.25">
      <c r="E7376" s="1" t="e">
        <f t="shared" si="469"/>
        <v>#DIV/0!</v>
      </c>
      <c r="F7376" s="1" t="e">
        <f t="shared" si="467"/>
        <v>#DIV/0!</v>
      </c>
      <c r="G7376" s="1" t="e">
        <f t="shared" si="468"/>
        <v>#DIV/0!</v>
      </c>
      <c r="H7376" s="2">
        <f t="shared" si="470"/>
        <v>614.5</v>
      </c>
    </row>
    <row r="7377" spans="5:8" x14ac:dyDescent="0.25">
      <c r="E7377" s="1" t="e">
        <f t="shared" si="469"/>
        <v>#DIV/0!</v>
      </c>
      <c r="F7377" s="1" t="e">
        <f t="shared" si="467"/>
        <v>#DIV/0!</v>
      </c>
      <c r="G7377" s="1" t="e">
        <f t="shared" si="468"/>
        <v>#DIV/0!</v>
      </c>
      <c r="H7377" s="2">
        <f t="shared" si="470"/>
        <v>614.58333333333337</v>
      </c>
    </row>
    <row r="7378" spans="5:8" x14ac:dyDescent="0.25">
      <c r="E7378" s="1" t="e">
        <f t="shared" si="469"/>
        <v>#DIV/0!</v>
      </c>
      <c r="F7378" s="1" t="e">
        <f t="shared" si="467"/>
        <v>#DIV/0!</v>
      </c>
      <c r="G7378" s="1" t="e">
        <f t="shared" si="468"/>
        <v>#DIV/0!</v>
      </c>
      <c r="H7378" s="2">
        <f t="shared" si="470"/>
        <v>614.66666666666674</v>
      </c>
    </row>
    <row r="7379" spans="5:8" x14ac:dyDescent="0.25">
      <c r="E7379" s="1" t="e">
        <f t="shared" si="469"/>
        <v>#DIV/0!</v>
      </c>
      <c r="F7379" s="1" t="e">
        <f t="shared" si="467"/>
        <v>#DIV/0!</v>
      </c>
      <c r="G7379" s="1" t="e">
        <f t="shared" si="468"/>
        <v>#DIV/0!</v>
      </c>
      <c r="H7379" s="2">
        <f t="shared" si="470"/>
        <v>614.75000000000011</v>
      </c>
    </row>
    <row r="7380" spans="5:8" x14ac:dyDescent="0.25">
      <c r="E7380" s="1" t="e">
        <f t="shared" si="469"/>
        <v>#DIV/0!</v>
      </c>
      <c r="F7380" s="1" t="e">
        <f t="shared" si="467"/>
        <v>#DIV/0!</v>
      </c>
      <c r="G7380" s="1" t="e">
        <f t="shared" si="468"/>
        <v>#DIV/0!</v>
      </c>
      <c r="H7380" s="2">
        <f t="shared" si="470"/>
        <v>614.83333333333348</v>
      </c>
    </row>
    <row r="7381" spans="5:8" x14ac:dyDescent="0.25">
      <c r="E7381" s="1" t="e">
        <f t="shared" si="469"/>
        <v>#DIV/0!</v>
      </c>
      <c r="F7381" s="1" t="e">
        <f t="shared" si="467"/>
        <v>#DIV/0!</v>
      </c>
      <c r="G7381" s="1" t="e">
        <f t="shared" si="468"/>
        <v>#DIV/0!</v>
      </c>
      <c r="H7381" s="2">
        <f t="shared" si="470"/>
        <v>614.91666666666686</v>
      </c>
    </row>
    <row r="7382" spans="5:8" x14ac:dyDescent="0.25">
      <c r="E7382" s="1" t="e">
        <f t="shared" si="469"/>
        <v>#DIV/0!</v>
      </c>
      <c r="F7382" s="1" t="e">
        <f t="shared" si="467"/>
        <v>#DIV/0!</v>
      </c>
      <c r="G7382" s="1" t="e">
        <f t="shared" si="468"/>
        <v>#DIV/0!</v>
      </c>
      <c r="H7382" s="2">
        <f t="shared" si="470"/>
        <v>615.00000000000023</v>
      </c>
    </row>
    <row r="7383" spans="5:8" x14ac:dyDescent="0.25">
      <c r="E7383" s="1" t="e">
        <f t="shared" si="469"/>
        <v>#DIV/0!</v>
      </c>
      <c r="F7383" s="1" t="e">
        <f t="shared" si="467"/>
        <v>#DIV/0!</v>
      </c>
      <c r="G7383" s="1" t="e">
        <f t="shared" si="468"/>
        <v>#DIV/0!</v>
      </c>
      <c r="H7383" s="2">
        <f t="shared" si="470"/>
        <v>615.0833333333336</v>
      </c>
    </row>
    <row r="7384" spans="5:8" x14ac:dyDescent="0.25">
      <c r="E7384" s="1" t="e">
        <f t="shared" si="469"/>
        <v>#DIV/0!</v>
      </c>
      <c r="F7384" s="1" t="e">
        <f t="shared" si="467"/>
        <v>#DIV/0!</v>
      </c>
      <c r="G7384" s="1" t="e">
        <f t="shared" si="468"/>
        <v>#DIV/0!</v>
      </c>
      <c r="H7384" s="2">
        <f t="shared" si="470"/>
        <v>615.16666666666697</v>
      </c>
    </row>
    <row r="7385" spans="5:8" x14ac:dyDescent="0.25">
      <c r="E7385" s="1" t="e">
        <f t="shared" si="469"/>
        <v>#DIV/0!</v>
      </c>
      <c r="F7385" s="1" t="e">
        <f t="shared" si="467"/>
        <v>#DIV/0!</v>
      </c>
      <c r="G7385" s="1" t="e">
        <f t="shared" si="468"/>
        <v>#DIV/0!</v>
      </c>
      <c r="H7385" s="2">
        <f t="shared" si="470"/>
        <v>615.25000000000034</v>
      </c>
    </row>
    <row r="7386" spans="5:8" x14ac:dyDescent="0.25">
      <c r="E7386" s="1" t="e">
        <f t="shared" si="469"/>
        <v>#DIV/0!</v>
      </c>
      <c r="F7386" s="1" t="e">
        <f t="shared" si="467"/>
        <v>#DIV/0!</v>
      </c>
      <c r="G7386" s="1" t="e">
        <f t="shared" si="468"/>
        <v>#DIV/0!</v>
      </c>
      <c r="H7386" s="2">
        <f t="shared" si="470"/>
        <v>615.33333333333371</v>
      </c>
    </row>
    <row r="7387" spans="5:8" x14ac:dyDescent="0.25">
      <c r="E7387" s="1" t="e">
        <f t="shared" si="469"/>
        <v>#DIV/0!</v>
      </c>
      <c r="F7387" s="1" t="e">
        <f t="shared" si="467"/>
        <v>#DIV/0!</v>
      </c>
      <c r="G7387" s="1" t="e">
        <f t="shared" si="468"/>
        <v>#DIV/0!</v>
      </c>
      <c r="H7387" s="2">
        <f t="shared" si="470"/>
        <v>615.41666666666708</v>
      </c>
    </row>
    <row r="7388" spans="5:8" x14ac:dyDescent="0.25">
      <c r="E7388" s="1" t="e">
        <f t="shared" si="469"/>
        <v>#DIV/0!</v>
      </c>
      <c r="F7388" s="1" t="e">
        <f t="shared" si="467"/>
        <v>#DIV/0!</v>
      </c>
      <c r="G7388" s="1" t="e">
        <f t="shared" si="468"/>
        <v>#DIV/0!</v>
      </c>
      <c r="H7388" s="2">
        <f t="shared" si="470"/>
        <v>615.50000000000045</v>
      </c>
    </row>
    <row r="7389" spans="5:8" x14ac:dyDescent="0.25">
      <c r="E7389" s="1" t="e">
        <f t="shared" si="469"/>
        <v>#DIV/0!</v>
      </c>
      <c r="F7389" s="1" t="e">
        <f t="shared" si="467"/>
        <v>#DIV/0!</v>
      </c>
      <c r="G7389" s="1" t="e">
        <f t="shared" si="468"/>
        <v>#DIV/0!</v>
      </c>
      <c r="H7389" s="2">
        <f t="shared" si="470"/>
        <v>615.58333333333383</v>
      </c>
    </row>
    <row r="7390" spans="5:8" x14ac:dyDescent="0.25">
      <c r="E7390" s="1" t="e">
        <f t="shared" si="469"/>
        <v>#DIV/0!</v>
      </c>
      <c r="F7390" s="1" t="e">
        <f t="shared" si="467"/>
        <v>#DIV/0!</v>
      </c>
      <c r="G7390" s="1" t="e">
        <f t="shared" si="468"/>
        <v>#DIV/0!</v>
      </c>
      <c r="H7390" s="2">
        <f t="shared" si="470"/>
        <v>615.6666666666672</v>
      </c>
    </row>
    <row r="7391" spans="5:8" x14ac:dyDescent="0.25">
      <c r="E7391" s="1" t="e">
        <f t="shared" si="469"/>
        <v>#DIV/0!</v>
      </c>
      <c r="F7391" s="1" t="e">
        <f t="shared" si="467"/>
        <v>#DIV/0!</v>
      </c>
      <c r="G7391" s="1" t="e">
        <f t="shared" si="468"/>
        <v>#DIV/0!</v>
      </c>
      <c r="H7391" s="2">
        <f t="shared" si="470"/>
        <v>615.75000000000057</v>
      </c>
    </row>
    <row r="7392" spans="5:8" x14ac:dyDescent="0.25">
      <c r="E7392" s="1" t="e">
        <f t="shared" si="469"/>
        <v>#DIV/0!</v>
      </c>
      <c r="F7392" s="1" t="e">
        <f t="shared" si="467"/>
        <v>#DIV/0!</v>
      </c>
      <c r="G7392" s="1" t="e">
        <f t="shared" si="468"/>
        <v>#DIV/0!</v>
      </c>
      <c r="H7392" s="2">
        <f t="shared" si="470"/>
        <v>615.83333333333394</v>
      </c>
    </row>
    <row r="7393" spans="5:8" x14ac:dyDescent="0.25">
      <c r="E7393" s="1" t="e">
        <f t="shared" si="469"/>
        <v>#DIV/0!</v>
      </c>
      <c r="F7393" s="1" t="e">
        <f t="shared" si="467"/>
        <v>#DIV/0!</v>
      </c>
      <c r="G7393" s="1" t="e">
        <f t="shared" si="468"/>
        <v>#DIV/0!</v>
      </c>
      <c r="H7393" s="2">
        <f t="shared" si="470"/>
        <v>615.91666666666731</v>
      </c>
    </row>
    <row r="7394" spans="5:8" x14ac:dyDescent="0.25">
      <c r="E7394" s="1" t="e">
        <f t="shared" si="469"/>
        <v>#DIV/0!</v>
      </c>
      <c r="F7394" s="1" t="e">
        <f t="shared" si="467"/>
        <v>#DIV/0!</v>
      </c>
      <c r="G7394" s="1" t="e">
        <f t="shared" si="468"/>
        <v>#DIV/0!</v>
      </c>
      <c r="H7394" s="2">
        <f t="shared" si="470"/>
        <v>616.00000000000068</v>
      </c>
    </row>
    <row r="7395" spans="5:8" x14ac:dyDescent="0.25">
      <c r="E7395" s="1" t="e">
        <f t="shared" si="469"/>
        <v>#DIV/0!</v>
      </c>
      <c r="F7395" s="1" t="e">
        <f t="shared" si="467"/>
        <v>#DIV/0!</v>
      </c>
      <c r="G7395" s="1" t="e">
        <f t="shared" si="468"/>
        <v>#DIV/0!</v>
      </c>
      <c r="H7395" s="2">
        <f t="shared" si="470"/>
        <v>616.08333333333405</v>
      </c>
    </row>
    <row r="7396" spans="5:8" x14ac:dyDescent="0.25">
      <c r="E7396" s="1" t="e">
        <f t="shared" si="469"/>
        <v>#DIV/0!</v>
      </c>
      <c r="F7396" s="1" t="e">
        <f t="shared" si="467"/>
        <v>#DIV/0!</v>
      </c>
      <c r="G7396" s="1" t="e">
        <f t="shared" si="468"/>
        <v>#DIV/0!</v>
      </c>
      <c r="H7396" s="2">
        <f t="shared" si="470"/>
        <v>616.16666666666742</v>
      </c>
    </row>
    <row r="7397" spans="5:8" x14ac:dyDescent="0.25">
      <c r="E7397" s="1" t="e">
        <f t="shared" si="469"/>
        <v>#DIV/0!</v>
      </c>
      <c r="F7397" s="1" t="e">
        <f t="shared" si="467"/>
        <v>#DIV/0!</v>
      </c>
      <c r="G7397" s="1" t="e">
        <f t="shared" si="468"/>
        <v>#DIV/0!</v>
      </c>
      <c r="H7397" s="2">
        <f t="shared" si="470"/>
        <v>616.2500000000008</v>
      </c>
    </row>
    <row r="7398" spans="5:8" x14ac:dyDescent="0.25">
      <c r="E7398" s="1" t="e">
        <f t="shared" si="469"/>
        <v>#DIV/0!</v>
      </c>
      <c r="F7398" s="1" t="e">
        <f t="shared" si="467"/>
        <v>#DIV/0!</v>
      </c>
      <c r="G7398" s="1" t="e">
        <f t="shared" si="468"/>
        <v>#DIV/0!</v>
      </c>
      <c r="H7398" s="2">
        <f t="shared" si="470"/>
        <v>616.33333333333417</v>
      </c>
    </row>
    <row r="7399" spans="5:8" x14ac:dyDescent="0.25">
      <c r="E7399" s="1" t="e">
        <f t="shared" si="469"/>
        <v>#DIV/0!</v>
      </c>
      <c r="F7399" s="1" t="e">
        <f t="shared" si="467"/>
        <v>#DIV/0!</v>
      </c>
      <c r="G7399" s="1" t="e">
        <f t="shared" si="468"/>
        <v>#DIV/0!</v>
      </c>
      <c r="H7399" s="2">
        <f t="shared" si="470"/>
        <v>616.41666666666754</v>
      </c>
    </row>
    <row r="7400" spans="5:8" x14ac:dyDescent="0.25">
      <c r="E7400" s="1" t="e">
        <f t="shared" si="469"/>
        <v>#DIV/0!</v>
      </c>
      <c r="F7400" s="1" t="e">
        <f t="shared" si="467"/>
        <v>#DIV/0!</v>
      </c>
      <c r="G7400" s="1" t="e">
        <f t="shared" si="468"/>
        <v>#DIV/0!</v>
      </c>
      <c r="H7400" s="2">
        <f t="shared" si="470"/>
        <v>616.50000000000091</v>
      </c>
    </row>
    <row r="7401" spans="5:8" x14ac:dyDescent="0.25">
      <c r="E7401" s="1" t="e">
        <f t="shared" si="469"/>
        <v>#DIV/0!</v>
      </c>
      <c r="F7401" s="1" t="e">
        <f t="shared" si="467"/>
        <v>#DIV/0!</v>
      </c>
      <c r="G7401" s="1" t="e">
        <f t="shared" si="468"/>
        <v>#DIV/0!</v>
      </c>
      <c r="H7401" s="2">
        <f t="shared" si="470"/>
        <v>616.58333333333428</v>
      </c>
    </row>
    <row r="7402" spans="5:8" x14ac:dyDescent="0.25">
      <c r="E7402" s="1" t="e">
        <f t="shared" si="469"/>
        <v>#DIV/0!</v>
      </c>
      <c r="F7402" s="1" t="e">
        <f t="shared" ref="F7402:F7465" si="471">IF((($B$2*($B$4-$B$5))/($B$4-E7402))&gt;$B$2,$B$2,($B$2*($B$4-$B$5))/($B$4-E7402))</f>
        <v>#DIV/0!</v>
      </c>
      <c r="G7402" s="1" t="e">
        <f t="shared" ref="G7402:G7465" si="472">IF(($B$2-F7402)&lt;0,0,$B$2-F7402)</f>
        <v>#DIV/0!</v>
      </c>
      <c r="H7402" s="2">
        <f t="shared" si="470"/>
        <v>616.66666666666765</v>
      </c>
    </row>
    <row r="7403" spans="5:8" x14ac:dyDescent="0.25">
      <c r="E7403" s="1" t="e">
        <f t="shared" si="469"/>
        <v>#DIV/0!</v>
      </c>
      <c r="F7403" s="1" t="e">
        <f t="shared" si="471"/>
        <v>#DIV/0!</v>
      </c>
      <c r="G7403" s="1" t="e">
        <f t="shared" si="472"/>
        <v>#DIV/0!</v>
      </c>
      <c r="H7403" s="2">
        <f t="shared" si="470"/>
        <v>616.75000000000102</v>
      </c>
    </row>
    <row r="7404" spans="5:8" x14ac:dyDescent="0.25">
      <c r="E7404" s="1" t="e">
        <f t="shared" si="469"/>
        <v>#DIV/0!</v>
      </c>
      <c r="F7404" s="1" t="e">
        <f t="shared" si="471"/>
        <v>#DIV/0!</v>
      </c>
      <c r="G7404" s="1" t="e">
        <f t="shared" si="472"/>
        <v>#DIV/0!</v>
      </c>
      <c r="H7404" s="2">
        <f t="shared" si="470"/>
        <v>616.83333333333439</v>
      </c>
    </row>
    <row r="7405" spans="5:8" x14ac:dyDescent="0.25">
      <c r="E7405" s="1" t="e">
        <f t="shared" si="469"/>
        <v>#DIV/0!</v>
      </c>
      <c r="F7405" s="1" t="e">
        <f t="shared" si="471"/>
        <v>#DIV/0!</v>
      </c>
      <c r="G7405" s="1" t="e">
        <f t="shared" si="472"/>
        <v>#DIV/0!</v>
      </c>
      <c r="H7405" s="2">
        <f t="shared" si="470"/>
        <v>616.91666666666777</v>
      </c>
    </row>
    <row r="7406" spans="5:8" x14ac:dyDescent="0.25">
      <c r="E7406" s="1" t="e">
        <f t="shared" si="469"/>
        <v>#DIV/0!</v>
      </c>
      <c r="F7406" s="1" t="e">
        <f t="shared" si="471"/>
        <v>#DIV/0!</v>
      </c>
      <c r="G7406" s="1" t="e">
        <f t="shared" si="472"/>
        <v>#DIV/0!</v>
      </c>
      <c r="H7406" s="2">
        <f t="shared" si="470"/>
        <v>617.00000000000114</v>
      </c>
    </row>
    <row r="7407" spans="5:8" x14ac:dyDescent="0.25">
      <c r="E7407" s="1" t="e">
        <f t="shared" si="469"/>
        <v>#DIV/0!</v>
      </c>
      <c r="F7407" s="1" t="e">
        <f t="shared" si="471"/>
        <v>#DIV/0!</v>
      </c>
      <c r="G7407" s="1" t="e">
        <f t="shared" si="472"/>
        <v>#DIV/0!</v>
      </c>
      <c r="H7407" s="2">
        <f t="shared" si="470"/>
        <v>617.08333333333451</v>
      </c>
    </row>
    <row r="7408" spans="5:8" x14ac:dyDescent="0.25">
      <c r="E7408" s="1" t="e">
        <f t="shared" si="469"/>
        <v>#DIV/0!</v>
      </c>
      <c r="F7408" s="1" t="e">
        <f t="shared" si="471"/>
        <v>#DIV/0!</v>
      </c>
      <c r="G7408" s="1" t="e">
        <f t="shared" si="472"/>
        <v>#DIV/0!</v>
      </c>
      <c r="H7408" s="2">
        <f t="shared" si="470"/>
        <v>617.16666666666788</v>
      </c>
    </row>
    <row r="7409" spans="5:8" x14ac:dyDescent="0.25">
      <c r="E7409" s="1" t="e">
        <f t="shared" si="469"/>
        <v>#DIV/0!</v>
      </c>
      <c r="F7409" s="1" t="e">
        <f t="shared" si="471"/>
        <v>#DIV/0!</v>
      </c>
      <c r="G7409" s="1" t="e">
        <f t="shared" si="472"/>
        <v>#DIV/0!</v>
      </c>
      <c r="H7409" s="2">
        <f t="shared" si="470"/>
        <v>617.25000000000125</v>
      </c>
    </row>
    <row r="7410" spans="5:8" x14ac:dyDescent="0.25">
      <c r="E7410" s="1" t="e">
        <f t="shared" si="469"/>
        <v>#DIV/0!</v>
      </c>
      <c r="F7410" s="1" t="e">
        <f t="shared" si="471"/>
        <v>#DIV/0!</v>
      </c>
      <c r="G7410" s="1" t="e">
        <f t="shared" si="472"/>
        <v>#DIV/0!</v>
      </c>
      <c r="H7410" s="2">
        <f t="shared" si="470"/>
        <v>617.33333333333462</v>
      </c>
    </row>
    <row r="7411" spans="5:8" x14ac:dyDescent="0.25">
      <c r="E7411" s="1" t="e">
        <f t="shared" si="469"/>
        <v>#DIV/0!</v>
      </c>
      <c r="F7411" s="1" t="e">
        <f t="shared" si="471"/>
        <v>#DIV/0!</v>
      </c>
      <c r="G7411" s="1" t="e">
        <f t="shared" si="472"/>
        <v>#DIV/0!</v>
      </c>
      <c r="H7411" s="2">
        <f t="shared" si="470"/>
        <v>617.41666666666799</v>
      </c>
    </row>
    <row r="7412" spans="5:8" x14ac:dyDescent="0.25">
      <c r="E7412" s="1" t="e">
        <f t="shared" si="469"/>
        <v>#DIV/0!</v>
      </c>
      <c r="F7412" s="1" t="e">
        <f t="shared" si="471"/>
        <v>#DIV/0!</v>
      </c>
      <c r="G7412" s="1" t="e">
        <f t="shared" si="472"/>
        <v>#DIV/0!</v>
      </c>
      <c r="H7412" s="2">
        <f t="shared" si="470"/>
        <v>617.50000000000136</v>
      </c>
    </row>
    <row r="7413" spans="5:8" x14ac:dyDescent="0.25">
      <c r="E7413" s="1" t="e">
        <f t="shared" si="469"/>
        <v>#DIV/0!</v>
      </c>
      <c r="F7413" s="1" t="e">
        <f t="shared" si="471"/>
        <v>#DIV/0!</v>
      </c>
      <c r="G7413" s="1" t="e">
        <f t="shared" si="472"/>
        <v>#DIV/0!</v>
      </c>
      <c r="H7413" s="2">
        <f t="shared" si="470"/>
        <v>617.58333333333474</v>
      </c>
    </row>
    <row r="7414" spans="5:8" x14ac:dyDescent="0.25">
      <c r="E7414" s="1" t="e">
        <f t="shared" si="469"/>
        <v>#DIV/0!</v>
      </c>
      <c r="F7414" s="1" t="e">
        <f t="shared" si="471"/>
        <v>#DIV/0!</v>
      </c>
      <c r="G7414" s="1" t="e">
        <f t="shared" si="472"/>
        <v>#DIV/0!</v>
      </c>
      <c r="H7414" s="2">
        <f t="shared" si="470"/>
        <v>617.66666666666811</v>
      </c>
    </row>
    <row r="7415" spans="5:8" x14ac:dyDescent="0.25">
      <c r="E7415" s="1" t="e">
        <f t="shared" si="469"/>
        <v>#DIV/0!</v>
      </c>
      <c r="F7415" s="1" t="e">
        <f t="shared" si="471"/>
        <v>#DIV/0!</v>
      </c>
      <c r="G7415" s="1" t="e">
        <f t="shared" si="472"/>
        <v>#DIV/0!</v>
      </c>
      <c r="H7415" s="2">
        <f t="shared" si="470"/>
        <v>617.75000000000148</v>
      </c>
    </row>
    <row r="7416" spans="5:8" x14ac:dyDescent="0.25">
      <c r="E7416" s="1" t="e">
        <f t="shared" si="469"/>
        <v>#DIV/0!</v>
      </c>
      <c r="F7416" s="1" t="e">
        <f t="shared" si="471"/>
        <v>#DIV/0!</v>
      </c>
      <c r="G7416" s="1" t="e">
        <f t="shared" si="472"/>
        <v>#DIV/0!</v>
      </c>
      <c r="H7416" s="2">
        <f t="shared" si="470"/>
        <v>617.83333333333485</v>
      </c>
    </row>
    <row r="7417" spans="5:8" x14ac:dyDescent="0.25">
      <c r="E7417" s="1" t="e">
        <f t="shared" si="469"/>
        <v>#DIV/0!</v>
      </c>
      <c r="F7417" s="1" t="e">
        <f t="shared" si="471"/>
        <v>#DIV/0!</v>
      </c>
      <c r="G7417" s="1" t="e">
        <f t="shared" si="472"/>
        <v>#DIV/0!</v>
      </c>
      <c r="H7417" s="2">
        <f t="shared" si="470"/>
        <v>617.91666666666822</v>
      </c>
    </row>
    <row r="7418" spans="5:8" x14ac:dyDescent="0.25">
      <c r="E7418" s="1" t="e">
        <f t="shared" si="469"/>
        <v>#DIV/0!</v>
      </c>
      <c r="F7418" s="1" t="e">
        <f t="shared" si="471"/>
        <v>#DIV/0!</v>
      </c>
      <c r="G7418" s="1" t="e">
        <f t="shared" si="472"/>
        <v>#DIV/0!</v>
      </c>
      <c r="H7418" s="2">
        <f t="shared" si="470"/>
        <v>618.00000000000159</v>
      </c>
    </row>
    <row r="7419" spans="5:8" x14ac:dyDescent="0.25">
      <c r="E7419" s="1" t="e">
        <f t="shared" si="469"/>
        <v>#DIV/0!</v>
      </c>
      <c r="F7419" s="1" t="e">
        <f t="shared" si="471"/>
        <v>#DIV/0!</v>
      </c>
      <c r="G7419" s="1" t="e">
        <f t="shared" si="472"/>
        <v>#DIV/0!</v>
      </c>
      <c r="H7419" s="2">
        <f t="shared" si="470"/>
        <v>618.08333333333496</v>
      </c>
    </row>
    <row r="7420" spans="5:8" x14ac:dyDescent="0.25">
      <c r="E7420" s="1" t="e">
        <f t="shared" si="469"/>
        <v>#DIV/0!</v>
      </c>
      <c r="F7420" s="1" t="e">
        <f t="shared" si="471"/>
        <v>#DIV/0!</v>
      </c>
      <c r="G7420" s="1" t="e">
        <f t="shared" si="472"/>
        <v>#DIV/0!</v>
      </c>
      <c r="H7420" s="2">
        <f t="shared" si="470"/>
        <v>618.16666666666833</v>
      </c>
    </row>
    <row r="7421" spans="5:8" x14ac:dyDescent="0.25">
      <c r="E7421" s="1" t="e">
        <f t="shared" si="469"/>
        <v>#DIV/0!</v>
      </c>
      <c r="F7421" s="1" t="e">
        <f t="shared" si="471"/>
        <v>#DIV/0!</v>
      </c>
      <c r="G7421" s="1" t="e">
        <f t="shared" si="472"/>
        <v>#DIV/0!</v>
      </c>
      <c r="H7421" s="2">
        <f t="shared" si="470"/>
        <v>618.25000000000171</v>
      </c>
    </row>
    <row r="7422" spans="5:8" x14ac:dyDescent="0.25">
      <c r="E7422" s="1" t="e">
        <f t="shared" si="469"/>
        <v>#DIV/0!</v>
      </c>
      <c r="F7422" s="1" t="e">
        <f t="shared" si="471"/>
        <v>#DIV/0!</v>
      </c>
      <c r="G7422" s="1" t="e">
        <f t="shared" si="472"/>
        <v>#DIV/0!</v>
      </c>
      <c r="H7422" s="2">
        <f t="shared" si="470"/>
        <v>618.33333333333508</v>
      </c>
    </row>
    <row r="7423" spans="5:8" x14ac:dyDescent="0.25">
      <c r="E7423" s="1" t="e">
        <f t="shared" si="469"/>
        <v>#DIV/0!</v>
      </c>
      <c r="F7423" s="1" t="e">
        <f t="shared" si="471"/>
        <v>#DIV/0!</v>
      </c>
      <c r="G7423" s="1" t="e">
        <f t="shared" si="472"/>
        <v>#DIV/0!</v>
      </c>
      <c r="H7423" s="2">
        <f t="shared" si="470"/>
        <v>618.41666666666845</v>
      </c>
    </row>
    <row r="7424" spans="5:8" x14ac:dyDescent="0.25">
      <c r="E7424" s="1" t="e">
        <f t="shared" si="469"/>
        <v>#DIV/0!</v>
      </c>
      <c r="F7424" s="1" t="e">
        <f t="shared" si="471"/>
        <v>#DIV/0!</v>
      </c>
      <c r="G7424" s="1" t="e">
        <f t="shared" si="472"/>
        <v>#DIV/0!</v>
      </c>
      <c r="H7424" s="2">
        <f t="shared" si="470"/>
        <v>618.50000000000182</v>
      </c>
    </row>
    <row r="7425" spans="5:8" x14ac:dyDescent="0.25">
      <c r="E7425" s="1" t="e">
        <f t="shared" si="469"/>
        <v>#DIV/0!</v>
      </c>
      <c r="F7425" s="1" t="e">
        <f t="shared" si="471"/>
        <v>#DIV/0!</v>
      </c>
      <c r="G7425" s="1" t="e">
        <f t="shared" si="472"/>
        <v>#DIV/0!</v>
      </c>
      <c r="H7425" s="2">
        <f t="shared" si="470"/>
        <v>618.58333333333519</v>
      </c>
    </row>
    <row r="7426" spans="5:8" x14ac:dyDescent="0.25">
      <c r="E7426" s="1" t="e">
        <f t="shared" si="469"/>
        <v>#DIV/0!</v>
      </c>
      <c r="F7426" s="1" t="e">
        <f t="shared" si="471"/>
        <v>#DIV/0!</v>
      </c>
      <c r="G7426" s="1" t="e">
        <f t="shared" si="472"/>
        <v>#DIV/0!</v>
      </c>
      <c r="H7426" s="2">
        <f t="shared" si="470"/>
        <v>618.66666666666856</v>
      </c>
    </row>
    <row r="7427" spans="5:8" x14ac:dyDescent="0.25">
      <c r="E7427" s="1" t="e">
        <f t="shared" si="469"/>
        <v>#DIV/0!</v>
      </c>
      <c r="F7427" s="1" t="e">
        <f t="shared" si="471"/>
        <v>#DIV/0!</v>
      </c>
      <c r="G7427" s="1" t="e">
        <f t="shared" si="472"/>
        <v>#DIV/0!</v>
      </c>
      <c r="H7427" s="2">
        <f t="shared" si="470"/>
        <v>618.75000000000193</v>
      </c>
    </row>
    <row r="7428" spans="5:8" x14ac:dyDescent="0.25">
      <c r="E7428" s="1" t="e">
        <f t="shared" ref="E7428:E7491" si="473">IF(((((($B$1-F7427*$B$6/60)*E7427)+(G7427*$B$6/60)*$B$4)/$B$1)+(($B$6*$B$8)/($B$7*3600)))&lt;$B$4,$B$4,(((($B$1-F7427*$B$6/60)*E7427)+(G7427*$B$6/60)*$B$4)/$B$1)+(($B$6*$B$8)/($B$7*3600)))</f>
        <v>#DIV/0!</v>
      </c>
      <c r="F7428" s="1" t="e">
        <f t="shared" si="471"/>
        <v>#DIV/0!</v>
      </c>
      <c r="G7428" s="1" t="e">
        <f t="shared" si="472"/>
        <v>#DIV/0!</v>
      </c>
      <c r="H7428" s="2">
        <f t="shared" si="470"/>
        <v>618.8333333333353</v>
      </c>
    </row>
    <row r="7429" spans="5:8" x14ac:dyDescent="0.25">
      <c r="E7429" s="1" t="e">
        <f t="shared" si="473"/>
        <v>#DIV/0!</v>
      </c>
      <c r="F7429" s="1" t="e">
        <f t="shared" si="471"/>
        <v>#DIV/0!</v>
      </c>
      <c r="G7429" s="1" t="e">
        <f t="shared" si="472"/>
        <v>#DIV/0!</v>
      </c>
      <c r="H7429" s="2">
        <f t="shared" ref="H7429:H7492" si="474">$B$6/60+H7428</f>
        <v>618.91666666666868</v>
      </c>
    </row>
    <row r="7430" spans="5:8" x14ac:dyDescent="0.25">
      <c r="E7430" s="1" t="e">
        <f t="shared" si="473"/>
        <v>#DIV/0!</v>
      </c>
      <c r="F7430" s="1" t="e">
        <f t="shared" si="471"/>
        <v>#DIV/0!</v>
      </c>
      <c r="G7430" s="1" t="e">
        <f t="shared" si="472"/>
        <v>#DIV/0!</v>
      </c>
      <c r="H7430" s="2">
        <f t="shared" si="474"/>
        <v>619.00000000000205</v>
      </c>
    </row>
    <row r="7431" spans="5:8" x14ac:dyDescent="0.25">
      <c r="E7431" s="1" t="e">
        <f t="shared" si="473"/>
        <v>#DIV/0!</v>
      </c>
      <c r="F7431" s="1" t="e">
        <f t="shared" si="471"/>
        <v>#DIV/0!</v>
      </c>
      <c r="G7431" s="1" t="e">
        <f t="shared" si="472"/>
        <v>#DIV/0!</v>
      </c>
      <c r="H7431" s="2">
        <f t="shared" si="474"/>
        <v>619.08333333333542</v>
      </c>
    </row>
    <row r="7432" spans="5:8" x14ac:dyDescent="0.25">
      <c r="E7432" s="1" t="e">
        <f t="shared" si="473"/>
        <v>#DIV/0!</v>
      </c>
      <c r="F7432" s="1" t="e">
        <f t="shared" si="471"/>
        <v>#DIV/0!</v>
      </c>
      <c r="G7432" s="1" t="e">
        <f t="shared" si="472"/>
        <v>#DIV/0!</v>
      </c>
      <c r="H7432" s="2">
        <f t="shared" si="474"/>
        <v>619.16666666666879</v>
      </c>
    </row>
    <row r="7433" spans="5:8" x14ac:dyDescent="0.25">
      <c r="E7433" s="1" t="e">
        <f t="shared" si="473"/>
        <v>#DIV/0!</v>
      </c>
      <c r="F7433" s="1" t="e">
        <f t="shared" si="471"/>
        <v>#DIV/0!</v>
      </c>
      <c r="G7433" s="1" t="e">
        <f t="shared" si="472"/>
        <v>#DIV/0!</v>
      </c>
      <c r="H7433" s="2">
        <f t="shared" si="474"/>
        <v>619.25000000000216</v>
      </c>
    </row>
    <row r="7434" spans="5:8" x14ac:dyDescent="0.25">
      <c r="E7434" s="1" t="e">
        <f t="shared" si="473"/>
        <v>#DIV/0!</v>
      </c>
      <c r="F7434" s="1" t="e">
        <f t="shared" si="471"/>
        <v>#DIV/0!</v>
      </c>
      <c r="G7434" s="1" t="e">
        <f t="shared" si="472"/>
        <v>#DIV/0!</v>
      </c>
      <c r="H7434" s="2">
        <f t="shared" si="474"/>
        <v>619.33333333333553</v>
      </c>
    </row>
    <row r="7435" spans="5:8" x14ac:dyDescent="0.25">
      <c r="E7435" s="1" t="e">
        <f t="shared" si="473"/>
        <v>#DIV/0!</v>
      </c>
      <c r="F7435" s="1" t="e">
        <f t="shared" si="471"/>
        <v>#DIV/0!</v>
      </c>
      <c r="G7435" s="1" t="e">
        <f t="shared" si="472"/>
        <v>#DIV/0!</v>
      </c>
      <c r="H7435" s="2">
        <f t="shared" si="474"/>
        <v>619.4166666666689</v>
      </c>
    </row>
    <row r="7436" spans="5:8" x14ac:dyDescent="0.25">
      <c r="E7436" s="1" t="e">
        <f t="shared" si="473"/>
        <v>#DIV/0!</v>
      </c>
      <c r="F7436" s="1" t="e">
        <f t="shared" si="471"/>
        <v>#DIV/0!</v>
      </c>
      <c r="G7436" s="1" t="e">
        <f t="shared" si="472"/>
        <v>#DIV/0!</v>
      </c>
      <c r="H7436" s="2">
        <f t="shared" si="474"/>
        <v>619.50000000000227</v>
      </c>
    </row>
    <row r="7437" spans="5:8" x14ac:dyDescent="0.25">
      <c r="E7437" s="1" t="e">
        <f t="shared" si="473"/>
        <v>#DIV/0!</v>
      </c>
      <c r="F7437" s="1" t="e">
        <f t="shared" si="471"/>
        <v>#DIV/0!</v>
      </c>
      <c r="G7437" s="1" t="e">
        <f t="shared" si="472"/>
        <v>#DIV/0!</v>
      </c>
      <c r="H7437" s="2">
        <f t="shared" si="474"/>
        <v>619.58333333333564</v>
      </c>
    </row>
    <row r="7438" spans="5:8" x14ac:dyDescent="0.25">
      <c r="E7438" s="1" t="e">
        <f t="shared" si="473"/>
        <v>#DIV/0!</v>
      </c>
      <c r="F7438" s="1" t="e">
        <f t="shared" si="471"/>
        <v>#DIV/0!</v>
      </c>
      <c r="G7438" s="1" t="e">
        <f t="shared" si="472"/>
        <v>#DIV/0!</v>
      </c>
      <c r="H7438" s="2">
        <f t="shared" si="474"/>
        <v>619.66666666666902</v>
      </c>
    </row>
    <row r="7439" spans="5:8" x14ac:dyDescent="0.25">
      <c r="E7439" s="1" t="e">
        <f t="shared" si="473"/>
        <v>#DIV/0!</v>
      </c>
      <c r="F7439" s="1" t="e">
        <f t="shared" si="471"/>
        <v>#DIV/0!</v>
      </c>
      <c r="G7439" s="1" t="e">
        <f t="shared" si="472"/>
        <v>#DIV/0!</v>
      </c>
      <c r="H7439" s="2">
        <f t="shared" si="474"/>
        <v>619.75000000000239</v>
      </c>
    </row>
    <row r="7440" spans="5:8" x14ac:dyDescent="0.25">
      <c r="E7440" s="1" t="e">
        <f t="shared" si="473"/>
        <v>#DIV/0!</v>
      </c>
      <c r="F7440" s="1" t="e">
        <f t="shared" si="471"/>
        <v>#DIV/0!</v>
      </c>
      <c r="G7440" s="1" t="e">
        <f t="shared" si="472"/>
        <v>#DIV/0!</v>
      </c>
      <c r="H7440" s="2">
        <f t="shared" si="474"/>
        <v>619.83333333333576</v>
      </c>
    </row>
    <row r="7441" spans="5:8" x14ac:dyDescent="0.25">
      <c r="E7441" s="1" t="e">
        <f t="shared" si="473"/>
        <v>#DIV/0!</v>
      </c>
      <c r="F7441" s="1" t="e">
        <f t="shared" si="471"/>
        <v>#DIV/0!</v>
      </c>
      <c r="G7441" s="1" t="e">
        <f t="shared" si="472"/>
        <v>#DIV/0!</v>
      </c>
      <c r="H7441" s="2">
        <f t="shared" si="474"/>
        <v>619.91666666666913</v>
      </c>
    </row>
    <row r="7442" spans="5:8" x14ac:dyDescent="0.25">
      <c r="E7442" s="1" t="e">
        <f t="shared" si="473"/>
        <v>#DIV/0!</v>
      </c>
      <c r="F7442" s="1" t="e">
        <f t="shared" si="471"/>
        <v>#DIV/0!</v>
      </c>
      <c r="G7442" s="1" t="e">
        <f t="shared" si="472"/>
        <v>#DIV/0!</v>
      </c>
      <c r="H7442" s="2">
        <f t="shared" si="474"/>
        <v>620.0000000000025</v>
      </c>
    </row>
    <row r="7443" spans="5:8" x14ac:dyDescent="0.25">
      <c r="E7443" s="1" t="e">
        <f t="shared" si="473"/>
        <v>#DIV/0!</v>
      </c>
      <c r="F7443" s="1" t="e">
        <f t="shared" si="471"/>
        <v>#DIV/0!</v>
      </c>
      <c r="G7443" s="1" t="e">
        <f t="shared" si="472"/>
        <v>#DIV/0!</v>
      </c>
      <c r="H7443" s="2">
        <f t="shared" si="474"/>
        <v>620.08333333333587</v>
      </c>
    </row>
    <row r="7444" spans="5:8" x14ac:dyDescent="0.25">
      <c r="E7444" s="1" t="e">
        <f t="shared" si="473"/>
        <v>#DIV/0!</v>
      </c>
      <c r="F7444" s="1" t="e">
        <f t="shared" si="471"/>
        <v>#DIV/0!</v>
      </c>
      <c r="G7444" s="1" t="e">
        <f t="shared" si="472"/>
        <v>#DIV/0!</v>
      </c>
      <c r="H7444" s="2">
        <f t="shared" si="474"/>
        <v>620.16666666666924</v>
      </c>
    </row>
    <row r="7445" spans="5:8" x14ac:dyDescent="0.25">
      <c r="E7445" s="1" t="e">
        <f t="shared" si="473"/>
        <v>#DIV/0!</v>
      </c>
      <c r="F7445" s="1" t="e">
        <f t="shared" si="471"/>
        <v>#DIV/0!</v>
      </c>
      <c r="G7445" s="1" t="e">
        <f t="shared" si="472"/>
        <v>#DIV/0!</v>
      </c>
      <c r="H7445" s="2">
        <f t="shared" si="474"/>
        <v>620.25000000000261</v>
      </c>
    </row>
    <row r="7446" spans="5:8" x14ac:dyDescent="0.25">
      <c r="E7446" s="1" t="e">
        <f t="shared" si="473"/>
        <v>#DIV/0!</v>
      </c>
      <c r="F7446" s="1" t="e">
        <f t="shared" si="471"/>
        <v>#DIV/0!</v>
      </c>
      <c r="G7446" s="1" t="e">
        <f t="shared" si="472"/>
        <v>#DIV/0!</v>
      </c>
      <c r="H7446" s="2">
        <f t="shared" si="474"/>
        <v>620.33333333333599</v>
      </c>
    </row>
    <row r="7447" spans="5:8" x14ac:dyDescent="0.25">
      <c r="E7447" s="1" t="e">
        <f t="shared" si="473"/>
        <v>#DIV/0!</v>
      </c>
      <c r="F7447" s="1" t="e">
        <f t="shared" si="471"/>
        <v>#DIV/0!</v>
      </c>
      <c r="G7447" s="1" t="e">
        <f t="shared" si="472"/>
        <v>#DIV/0!</v>
      </c>
      <c r="H7447" s="2">
        <f t="shared" si="474"/>
        <v>620.41666666666936</v>
      </c>
    </row>
    <row r="7448" spans="5:8" x14ac:dyDescent="0.25">
      <c r="E7448" s="1" t="e">
        <f t="shared" si="473"/>
        <v>#DIV/0!</v>
      </c>
      <c r="F7448" s="1" t="e">
        <f t="shared" si="471"/>
        <v>#DIV/0!</v>
      </c>
      <c r="G7448" s="1" t="e">
        <f t="shared" si="472"/>
        <v>#DIV/0!</v>
      </c>
      <c r="H7448" s="2">
        <f t="shared" si="474"/>
        <v>620.50000000000273</v>
      </c>
    </row>
    <row r="7449" spans="5:8" x14ac:dyDescent="0.25">
      <c r="E7449" s="1" t="e">
        <f t="shared" si="473"/>
        <v>#DIV/0!</v>
      </c>
      <c r="F7449" s="1" t="e">
        <f t="shared" si="471"/>
        <v>#DIV/0!</v>
      </c>
      <c r="G7449" s="1" t="e">
        <f t="shared" si="472"/>
        <v>#DIV/0!</v>
      </c>
      <c r="H7449" s="2">
        <f t="shared" si="474"/>
        <v>620.5833333333361</v>
      </c>
    </row>
    <row r="7450" spans="5:8" x14ac:dyDescent="0.25">
      <c r="E7450" s="1" t="e">
        <f t="shared" si="473"/>
        <v>#DIV/0!</v>
      </c>
      <c r="F7450" s="1" t="e">
        <f t="shared" si="471"/>
        <v>#DIV/0!</v>
      </c>
      <c r="G7450" s="1" t="e">
        <f t="shared" si="472"/>
        <v>#DIV/0!</v>
      </c>
      <c r="H7450" s="2">
        <f t="shared" si="474"/>
        <v>620.66666666666947</v>
      </c>
    </row>
    <row r="7451" spans="5:8" x14ac:dyDescent="0.25">
      <c r="E7451" s="1" t="e">
        <f t="shared" si="473"/>
        <v>#DIV/0!</v>
      </c>
      <c r="F7451" s="1" t="e">
        <f t="shared" si="471"/>
        <v>#DIV/0!</v>
      </c>
      <c r="G7451" s="1" t="e">
        <f t="shared" si="472"/>
        <v>#DIV/0!</v>
      </c>
      <c r="H7451" s="2">
        <f t="shared" si="474"/>
        <v>620.75000000000284</v>
      </c>
    </row>
    <row r="7452" spans="5:8" x14ac:dyDescent="0.25">
      <c r="E7452" s="1" t="e">
        <f t="shared" si="473"/>
        <v>#DIV/0!</v>
      </c>
      <c r="F7452" s="1" t="e">
        <f t="shared" si="471"/>
        <v>#DIV/0!</v>
      </c>
      <c r="G7452" s="1" t="e">
        <f t="shared" si="472"/>
        <v>#DIV/0!</v>
      </c>
      <c r="H7452" s="2">
        <f t="shared" si="474"/>
        <v>620.83333333333621</v>
      </c>
    </row>
    <row r="7453" spans="5:8" x14ac:dyDescent="0.25">
      <c r="E7453" s="1" t="e">
        <f t="shared" si="473"/>
        <v>#DIV/0!</v>
      </c>
      <c r="F7453" s="1" t="e">
        <f t="shared" si="471"/>
        <v>#DIV/0!</v>
      </c>
      <c r="G7453" s="1" t="e">
        <f t="shared" si="472"/>
        <v>#DIV/0!</v>
      </c>
      <c r="H7453" s="2">
        <f t="shared" si="474"/>
        <v>620.91666666666958</v>
      </c>
    </row>
    <row r="7454" spans="5:8" x14ac:dyDescent="0.25">
      <c r="E7454" s="1" t="e">
        <f t="shared" si="473"/>
        <v>#DIV/0!</v>
      </c>
      <c r="F7454" s="1" t="e">
        <f t="shared" si="471"/>
        <v>#DIV/0!</v>
      </c>
      <c r="G7454" s="1" t="e">
        <f t="shared" si="472"/>
        <v>#DIV/0!</v>
      </c>
      <c r="H7454" s="2">
        <f t="shared" si="474"/>
        <v>621.00000000000296</v>
      </c>
    </row>
    <row r="7455" spans="5:8" x14ac:dyDescent="0.25">
      <c r="E7455" s="1" t="e">
        <f t="shared" si="473"/>
        <v>#DIV/0!</v>
      </c>
      <c r="F7455" s="1" t="e">
        <f t="shared" si="471"/>
        <v>#DIV/0!</v>
      </c>
      <c r="G7455" s="1" t="e">
        <f t="shared" si="472"/>
        <v>#DIV/0!</v>
      </c>
      <c r="H7455" s="2">
        <f t="shared" si="474"/>
        <v>621.08333333333633</v>
      </c>
    </row>
    <row r="7456" spans="5:8" x14ac:dyDescent="0.25">
      <c r="E7456" s="1" t="e">
        <f t="shared" si="473"/>
        <v>#DIV/0!</v>
      </c>
      <c r="F7456" s="1" t="e">
        <f t="shared" si="471"/>
        <v>#DIV/0!</v>
      </c>
      <c r="G7456" s="1" t="e">
        <f t="shared" si="472"/>
        <v>#DIV/0!</v>
      </c>
      <c r="H7456" s="2">
        <f t="shared" si="474"/>
        <v>621.1666666666697</v>
      </c>
    </row>
    <row r="7457" spans="5:8" x14ac:dyDescent="0.25">
      <c r="E7457" s="1" t="e">
        <f t="shared" si="473"/>
        <v>#DIV/0!</v>
      </c>
      <c r="F7457" s="1" t="e">
        <f t="shared" si="471"/>
        <v>#DIV/0!</v>
      </c>
      <c r="G7457" s="1" t="e">
        <f t="shared" si="472"/>
        <v>#DIV/0!</v>
      </c>
      <c r="H7457" s="2">
        <f t="shared" si="474"/>
        <v>621.25000000000307</v>
      </c>
    </row>
    <row r="7458" spans="5:8" x14ac:dyDescent="0.25">
      <c r="E7458" s="1" t="e">
        <f t="shared" si="473"/>
        <v>#DIV/0!</v>
      </c>
      <c r="F7458" s="1" t="e">
        <f t="shared" si="471"/>
        <v>#DIV/0!</v>
      </c>
      <c r="G7458" s="1" t="e">
        <f t="shared" si="472"/>
        <v>#DIV/0!</v>
      </c>
      <c r="H7458" s="2">
        <f t="shared" si="474"/>
        <v>621.33333333333644</v>
      </c>
    </row>
    <row r="7459" spans="5:8" x14ac:dyDescent="0.25">
      <c r="E7459" s="1" t="e">
        <f t="shared" si="473"/>
        <v>#DIV/0!</v>
      </c>
      <c r="F7459" s="1" t="e">
        <f t="shared" si="471"/>
        <v>#DIV/0!</v>
      </c>
      <c r="G7459" s="1" t="e">
        <f t="shared" si="472"/>
        <v>#DIV/0!</v>
      </c>
      <c r="H7459" s="2">
        <f t="shared" si="474"/>
        <v>621.41666666666981</v>
      </c>
    </row>
    <row r="7460" spans="5:8" x14ac:dyDescent="0.25">
      <c r="E7460" s="1" t="e">
        <f t="shared" si="473"/>
        <v>#DIV/0!</v>
      </c>
      <c r="F7460" s="1" t="e">
        <f t="shared" si="471"/>
        <v>#DIV/0!</v>
      </c>
      <c r="G7460" s="1" t="e">
        <f t="shared" si="472"/>
        <v>#DIV/0!</v>
      </c>
      <c r="H7460" s="2">
        <f t="shared" si="474"/>
        <v>621.50000000000318</v>
      </c>
    </row>
    <row r="7461" spans="5:8" x14ac:dyDescent="0.25">
      <c r="E7461" s="1" t="e">
        <f t="shared" si="473"/>
        <v>#DIV/0!</v>
      </c>
      <c r="F7461" s="1" t="e">
        <f t="shared" si="471"/>
        <v>#DIV/0!</v>
      </c>
      <c r="G7461" s="1" t="e">
        <f t="shared" si="472"/>
        <v>#DIV/0!</v>
      </c>
      <c r="H7461" s="2">
        <f t="shared" si="474"/>
        <v>621.58333333333655</v>
      </c>
    </row>
    <row r="7462" spans="5:8" x14ac:dyDescent="0.25">
      <c r="E7462" s="1" t="e">
        <f t="shared" si="473"/>
        <v>#DIV/0!</v>
      </c>
      <c r="F7462" s="1" t="e">
        <f t="shared" si="471"/>
        <v>#DIV/0!</v>
      </c>
      <c r="G7462" s="1" t="e">
        <f t="shared" si="472"/>
        <v>#DIV/0!</v>
      </c>
      <c r="H7462" s="2">
        <f t="shared" si="474"/>
        <v>621.66666666666993</v>
      </c>
    </row>
    <row r="7463" spans="5:8" x14ac:dyDescent="0.25">
      <c r="E7463" s="1" t="e">
        <f t="shared" si="473"/>
        <v>#DIV/0!</v>
      </c>
      <c r="F7463" s="1" t="e">
        <f t="shared" si="471"/>
        <v>#DIV/0!</v>
      </c>
      <c r="G7463" s="1" t="e">
        <f t="shared" si="472"/>
        <v>#DIV/0!</v>
      </c>
      <c r="H7463" s="2">
        <f t="shared" si="474"/>
        <v>621.7500000000033</v>
      </c>
    </row>
    <row r="7464" spans="5:8" x14ac:dyDescent="0.25">
      <c r="E7464" s="1" t="e">
        <f t="shared" si="473"/>
        <v>#DIV/0!</v>
      </c>
      <c r="F7464" s="1" t="e">
        <f t="shared" si="471"/>
        <v>#DIV/0!</v>
      </c>
      <c r="G7464" s="1" t="e">
        <f t="shared" si="472"/>
        <v>#DIV/0!</v>
      </c>
      <c r="H7464" s="2">
        <f t="shared" si="474"/>
        <v>621.83333333333667</v>
      </c>
    </row>
    <row r="7465" spans="5:8" x14ac:dyDescent="0.25">
      <c r="E7465" s="1" t="e">
        <f t="shared" si="473"/>
        <v>#DIV/0!</v>
      </c>
      <c r="F7465" s="1" t="e">
        <f t="shared" si="471"/>
        <v>#DIV/0!</v>
      </c>
      <c r="G7465" s="1" t="e">
        <f t="shared" si="472"/>
        <v>#DIV/0!</v>
      </c>
      <c r="H7465" s="2">
        <f t="shared" si="474"/>
        <v>621.91666666667004</v>
      </c>
    </row>
    <row r="7466" spans="5:8" x14ac:dyDescent="0.25">
      <c r="E7466" s="1" t="e">
        <f t="shared" si="473"/>
        <v>#DIV/0!</v>
      </c>
      <c r="F7466" s="1" t="e">
        <f t="shared" ref="F7466:F7529" si="475">IF((($B$2*($B$4-$B$5))/($B$4-E7466))&gt;$B$2,$B$2,($B$2*($B$4-$B$5))/($B$4-E7466))</f>
        <v>#DIV/0!</v>
      </c>
      <c r="G7466" s="1" t="e">
        <f t="shared" ref="G7466:G7529" si="476">IF(($B$2-F7466)&lt;0,0,$B$2-F7466)</f>
        <v>#DIV/0!</v>
      </c>
      <c r="H7466" s="2">
        <f t="shared" si="474"/>
        <v>622.00000000000341</v>
      </c>
    </row>
    <row r="7467" spans="5:8" x14ac:dyDescent="0.25">
      <c r="E7467" s="1" t="e">
        <f t="shared" si="473"/>
        <v>#DIV/0!</v>
      </c>
      <c r="F7467" s="1" t="e">
        <f t="shared" si="475"/>
        <v>#DIV/0!</v>
      </c>
      <c r="G7467" s="1" t="e">
        <f t="shared" si="476"/>
        <v>#DIV/0!</v>
      </c>
      <c r="H7467" s="2">
        <f t="shared" si="474"/>
        <v>622.08333333333678</v>
      </c>
    </row>
    <row r="7468" spans="5:8" x14ac:dyDescent="0.25">
      <c r="E7468" s="1" t="e">
        <f t="shared" si="473"/>
        <v>#DIV/0!</v>
      </c>
      <c r="F7468" s="1" t="e">
        <f t="shared" si="475"/>
        <v>#DIV/0!</v>
      </c>
      <c r="G7468" s="1" t="e">
        <f t="shared" si="476"/>
        <v>#DIV/0!</v>
      </c>
      <c r="H7468" s="2">
        <f t="shared" si="474"/>
        <v>622.16666666667015</v>
      </c>
    </row>
    <row r="7469" spans="5:8" x14ac:dyDescent="0.25">
      <c r="E7469" s="1" t="e">
        <f t="shared" si="473"/>
        <v>#DIV/0!</v>
      </c>
      <c r="F7469" s="1" t="e">
        <f t="shared" si="475"/>
        <v>#DIV/0!</v>
      </c>
      <c r="G7469" s="1" t="e">
        <f t="shared" si="476"/>
        <v>#DIV/0!</v>
      </c>
      <c r="H7469" s="2">
        <f t="shared" si="474"/>
        <v>622.25000000000352</v>
      </c>
    </row>
    <row r="7470" spans="5:8" x14ac:dyDescent="0.25">
      <c r="E7470" s="1" t="e">
        <f t="shared" si="473"/>
        <v>#DIV/0!</v>
      </c>
      <c r="F7470" s="1" t="e">
        <f t="shared" si="475"/>
        <v>#DIV/0!</v>
      </c>
      <c r="G7470" s="1" t="e">
        <f t="shared" si="476"/>
        <v>#DIV/0!</v>
      </c>
      <c r="H7470" s="2">
        <f t="shared" si="474"/>
        <v>622.3333333333369</v>
      </c>
    </row>
    <row r="7471" spans="5:8" x14ac:dyDescent="0.25">
      <c r="E7471" s="1" t="e">
        <f t="shared" si="473"/>
        <v>#DIV/0!</v>
      </c>
      <c r="F7471" s="1" t="e">
        <f t="shared" si="475"/>
        <v>#DIV/0!</v>
      </c>
      <c r="G7471" s="1" t="e">
        <f t="shared" si="476"/>
        <v>#DIV/0!</v>
      </c>
      <c r="H7471" s="2">
        <f t="shared" si="474"/>
        <v>622.41666666667027</v>
      </c>
    </row>
    <row r="7472" spans="5:8" x14ac:dyDescent="0.25">
      <c r="E7472" s="1" t="e">
        <f t="shared" si="473"/>
        <v>#DIV/0!</v>
      </c>
      <c r="F7472" s="1" t="e">
        <f t="shared" si="475"/>
        <v>#DIV/0!</v>
      </c>
      <c r="G7472" s="1" t="e">
        <f t="shared" si="476"/>
        <v>#DIV/0!</v>
      </c>
      <c r="H7472" s="2">
        <f t="shared" si="474"/>
        <v>622.50000000000364</v>
      </c>
    </row>
    <row r="7473" spans="5:8" x14ac:dyDescent="0.25">
      <c r="E7473" s="1" t="e">
        <f t="shared" si="473"/>
        <v>#DIV/0!</v>
      </c>
      <c r="F7473" s="1" t="e">
        <f t="shared" si="475"/>
        <v>#DIV/0!</v>
      </c>
      <c r="G7473" s="1" t="e">
        <f t="shared" si="476"/>
        <v>#DIV/0!</v>
      </c>
      <c r="H7473" s="2">
        <f t="shared" si="474"/>
        <v>622.58333333333701</v>
      </c>
    </row>
    <row r="7474" spans="5:8" x14ac:dyDescent="0.25">
      <c r="E7474" s="1" t="e">
        <f t="shared" si="473"/>
        <v>#DIV/0!</v>
      </c>
      <c r="F7474" s="1" t="e">
        <f t="shared" si="475"/>
        <v>#DIV/0!</v>
      </c>
      <c r="G7474" s="1" t="e">
        <f t="shared" si="476"/>
        <v>#DIV/0!</v>
      </c>
      <c r="H7474" s="2">
        <f t="shared" si="474"/>
        <v>622.66666666667038</v>
      </c>
    </row>
    <row r="7475" spans="5:8" x14ac:dyDescent="0.25">
      <c r="E7475" s="1" t="e">
        <f t="shared" si="473"/>
        <v>#DIV/0!</v>
      </c>
      <c r="F7475" s="1" t="e">
        <f t="shared" si="475"/>
        <v>#DIV/0!</v>
      </c>
      <c r="G7475" s="1" t="e">
        <f t="shared" si="476"/>
        <v>#DIV/0!</v>
      </c>
      <c r="H7475" s="2">
        <f t="shared" si="474"/>
        <v>622.75000000000375</v>
      </c>
    </row>
    <row r="7476" spans="5:8" x14ac:dyDescent="0.25">
      <c r="E7476" s="1" t="e">
        <f t="shared" si="473"/>
        <v>#DIV/0!</v>
      </c>
      <c r="F7476" s="1" t="e">
        <f t="shared" si="475"/>
        <v>#DIV/0!</v>
      </c>
      <c r="G7476" s="1" t="e">
        <f t="shared" si="476"/>
        <v>#DIV/0!</v>
      </c>
      <c r="H7476" s="2">
        <f t="shared" si="474"/>
        <v>622.83333333333712</v>
      </c>
    </row>
    <row r="7477" spans="5:8" x14ac:dyDescent="0.25">
      <c r="E7477" s="1" t="e">
        <f t="shared" si="473"/>
        <v>#DIV/0!</v>
      </c>
      <c r="F7477" s="1" t="e">
        <f t="shared" si="475"/>
        <v>#DIV/0!</v>
      </c>
      <c r="G7477" s="1" t="e">
        <f t="shared" si="476"/>
        <v>#DIV/0!</v>
      </c>
      <c r="H7477" s="2">
        <f t="shared" si="474"/>
        <v>622.91666666667049</v>
      </c>
    </row>
    <row r="7478" spans="5:8" x14ac:dyDescent="0.25">
      <c r="E7478" s="1" t="e">
        <f t="shared" si="473"/>
        <v>#DIV/0!</v>
      </c>
      <c r="F7478" s="1" t="e">
        <f t="shared" si="475"/>
        <v>#DIV/0!</v>
      </c>
      <c r="G7478" s="1" t="e">
        <f t="shared" si="476"/>
        <v>#DIV/0!</v>
      </c>
      <c r="H7478" s="2">
        <f t="shared" si="474"/>
        <v>623.00000000000387</v>
      </c>
    </row>
    <row r="7479" spans="5:8" x14ac:dyDescent="0.25">
      <c r="E7479" s="1" t="e">
        <f t="shared" si="473"/>
        <v>#DIV/0!</v>
      </c>
      <c r="F7479" s="1" t="e">
        <f t="shared" si="475"/>
        <v>#DIV/0!</v>
      </c>
      <c r="G7479" s="1" t="e">
        <f t="shared" si="476"/>
        <v>#DIV/0!</v>
      </c>
      <c r="H7479" s="2">
        <f t="shared" si="474"/>
        <v>623.08333333333724</v>
      </c>
    </row>
    <row r="7480" spans="5:8" x14ac:dyDescent="0.25">
      <c r="E7480" s="1" t="e">
        <f t="shared" si="473"/>
        <v>#DIV/0!</v>
      </c>
      <c r="F7480" s="1" t="e">
        <f t="shared" si="475"/>
        <v>#DIV/0!</v>
      </c>
      <c r="G7480" s="1" t="e">
        <f t="shared" si="476"/>
        <v>#DIV/0!</v>
      </c>
      <c r="H7480" s="2">
        <f t="shared" si="474"/>
        <v>623.16666666667061</v>
      </c>
    </row>
    <row r="7481" spans="5:8" x14ac:dyDescent="0.25">
      <c r="E7481" s="1" t="e">
        <f t="shared" si="473"/>
        <v>#DIV/0!</v>
      </c>
      <c r="F7481" s="1" t="e">
        <f t="shared" si="475"/>
        <v>#DIV/0!</v>
      </c>
      <c r="G7481" s="1" t="e">
        <f t="shared" si="476"/>
        <v>#DIV/0!</v>
      </c>
      <c r="H7481" s="2">
        <f t="shared" si="474"/>
        <v>623.25000000000398</v>
      </c>
    </row>
    <row r="7482" spans="5:8" x14ac:dyDescent="0.25">
      <c r="E7482" s="1" t="e">
        <f t="shared" si="473"/>
        <v>#DIV/0!</v>
      </c>
      <c r="F7482" s="1" t="e">
        <f t="shared" si="475"/>
        <v>#DIV/0!</v>
      </c>
      <c r="G7482" s="1" t="e">
        <f t="shared" si="476"/>
        <v>#DIV/0!</v>
      </c>
      <c r="H7482" s="2">
        <f t="shared" si="474"/>
        <v>623.33333333333735</v>
      </c>
    </row>
    <row r="7483" spans="5:8" x14ac:dyDescent="0.25">
      <c r="E7483" s="1" t="e">
        <f t="shared" si="473"/>
        <v>#DIV/0!</v>
      </c>
      <c r="F7483" s="1" t="e">
        <f t="shared" si="475"/>
        <v>#DIV/0!</v>
      </c>
      <c r="G7483" s="1" t="e">
        <f t="shared" si="476"/>
        <v>#DIV/0!</v>
      </c>
      <c r="H7483" s="2">
        <f t="shared" si="474"/>
        <v>623.41666666667072</v>
      </c>
    </row>
    <row r="7484" spans="5:8" x14ac:dyDescent="0.25">
      <c r="E7484" s="1" t="e">
        <f t="shared" si="473"/>
        <v>#DIV/0!</v>
      </c>
      <c r="F7484" s="1" t="e">
        <f t="shared" si="475"/>
        <v>#DIV/0!</v>
      </c>
      <c r="G7484" s="1" t="e">
        <f t="shared" si="476"/>
        <v>#DIV/0!</v>
      </c>
      <c r="H7484" s="2">
        <f t="shared" si="474"/>
        <v>623.50000000000409</v>
      </c>
    </row>
    <row r="7485" spans="5:8" x14ac:dyDescent="0.25">
      <c r="E7485" s="1" t="e">
        <f t="shared" si="473"/>
        <v>#DIV/0!</v>
      </c>
      <c r="F7485" s="1" t="e">
        <f t="shared" si="475"/>
        <v>#DIV/0!</v>
      </c>
      <c r="G7485" s="1" t="e">
        <f t="shared" si="476"/>
        <v>#DIV/0!</v>
      </c>
      <c r="H7485" s="2">
        <f t="shared" si="474"/>
        <v>623.58333333333746</v>
      </c>
    </row>
    <row r="7486" spans="5:8" x14ac:dyDescent="0.25">
      <c r="E7486" s="1" t="e">
        <f t="shared" si="473"/>
        <v>#DIV/0!</v>
      </c>
      <c r="F7486" s="1" t="e">
        <f t="shared" si="475"/>
        <v>#DIV/0!</v>
      </c>
      <c r="G7486" s="1" t="e">
        <f t="shared" si="476"/>
        <v>#DIV/0!</v>
      </c>
      <c r="H7486" s="2">
        <f t="shared" si="474"/>
        <v>623.66666666667084</v>
      </c>
    </row>
    <row r="7487" spans="5:8" x14ac:dyDescent="0.25">
      <c r="E7487" s="1" t="e">
        <f t="shared" si="473"/>
        <v>#DIV/0!</v>
      </c>
      <c r="F7487" s="1" t="e">
        <f t="shared" si="475"/>
        <v>#DIV/0!</v>
      </c>
      <c r="G7487" s="1" t="e">
        <f t="shared" si="476"/>
        <v>#DIV/0!</v>
      </c>
      <c r="H7487" s="2">
        <f t="shared" si="474"/>
        <v>623.75000000000421</v>
      </c>
    </row>
    <row r="7488" spans="5:8" x14ac:dyDescent="0.25">
      <c r="E7488" s="1" t="e">
        <f t="shared" si="473"/>
        <v>#DIV/0!</v>
      </c>
      <c r="F7488" s="1" t="e">
        <f t="shared" si="475"/>
        <v>#DIV/0!</v>
      </c>
      <c r="G7488" s="1" t="e">
        <f t="shared" si="476"/>
        <v>#DIV/0!</v>
      </c>
      <c r="H7488" s="2">
        <f t="shared" si="474"/>
        <v>623.83333333333758</v>
      </c>
    </row>
    <row r="7489" spans="5:8" x14ac:dyDescent="0.25">
      <c r="E7489" s="1" t="e">
        <f t="shared" si="473"/>
        <v>#DIV/0!</v>
      </c>
      <c r="F7489" s="1" t="e">
        <f t="shared" si="475"/>
        <v>#DIV/0!</v>
      </c>
      <c r="G7489" s="1" t="e">
        <f t="shared" si="476"/>
        <v>#DIV/0!</v>
      </c>
      <c r="H7489" s="2">
        <f t="shared" si="474"/>
        <v>623.91666666667095</v>
      </c>
    </row>
    <row r="7490" spans="5:8" x14ac:dyDescent="0.25">
      <c r="E7490" s="1" t="e">
        <f t="shared" si="473"/>
        <v>#DIV/0!</v>
      </c>
      <c r="F7490" s="1" t="e">
        <f t="shared" si="475"/>
        <v>#DIV/0!</v>
      </c>
      <c r="G7490" s="1" t="e">
        <f t="shared" si="476"/>
        <v>#DIV/0!</v>
      </c>
      <c r="H7490" s="2">
        <f t="shared" si="474"/>
        <v>624.00000000000432</v>
      </c>
    </row>
    <row r="7491" spans="5:8" x14ac:dyDescent="0.25">
      <c r="E7491" s="1" t="e">
        <f t="shared" si="473"/>
        <v>#DIV/0!</v>
      </c>
      <c r="F7491" s="1" t="e">
        <f t="shared" si="475"/>
        <v>#DIV/0!</v>
      </c>
      <c r="G7491" s="1" t="e">
        <f t="shared" si="476"/>
        <v>#DIV/0!</v>
      </c>
      <c r="H7491" s="2">
        <f t="shared" si="474"/>
        <v>624.08333333333769</v>
      </c>
    </row>
    <row r="7492" spans="5:8" x14ac:dyDescent="0.25">
      <c r="E7492" s="1" t="e">
        <f t="shared" ref="E7492:E7555" si="477">IF(((((($B$1-F7491*$B$6/60)*E7491)+(G7491*$B$6/60)*$B$4)/$B$1)+(($B$6*$B$8)/($B$7*3600)))&lt;$B$4,$B$4,(((($B$1-F7491*$B$6/60)*E7491)+(G7491*$B$6/60)*$B$4)/$B$1)+(($B$6*$B$8)/($B$7*3600)))</f>
        <v>#DIV/0!</v>
      </c>
      <c r="F7492" s="1" t="e">
        <f t="shared" si="475"/>
        <v>#DIV/0!</v>
      </c>
      <c r="G7492" s="1" t="e">
        <f t="shared" si="476"/>
        <v>#DIV/0!</v>
      </c>
      <c r="H7492" s="2">
        <f t="shared" si="474"/>
        <v>624.16666666667106</v>
      </c>
    </row>
    <row r="7493" spans="5:8" x14ac:dyDescent="0.25">
      <c r="E7493" s="1" t="e">
        <f t="shared" si="477"/>
        <v>#DIV/0!</v>
      </c>
      <c r="F7493" s="1" t="e">
        <f t="shared" si="475"/>
        <v>#DIV/0!</v>
      </c>
      <c r="G7493" s="1" t="e">
        <f t="shared" si="476"/>
        <v>#DIV/0!</v>
      </c>
      <c r="H7493" s="2">
        <f t="shared" ref="H7493:H7556" si="478">$B$6/60+H7492</f>
        <v>624.25000000000443</v>
      </c>
    </row>
    <row r="7494" spans="5:8" x14ac:dyDescent="0.25">
      <c r="E7494" s="1" t="e">
        <f t="shared" si="477"/>
        <v>#DIV/0!</v>
      </c>
      <c r="F7494" s="1" t="e">
        <f t="shared" si="475"/>
        <v>#DIV/0!</v>
      </c>
      <c r="G7494" s="1" t="e">
        <f t="shared" si="476"/>
        <v>#DIV/0!</v>
      </c>
      <c r="H7494" s="2">
        <f t="shared" si="478"/>
        <v>624.33333333333781</v>
      </c>
    </row>
    <row r="7495" spans="5:8" x14ac:dyDescent="0.25">
      <c r="E7495" s="1" t="e">
        <f t="shared" si="477"/>
        <v>#DIV/0!</v>
      </c>
      <c r="F7495" s="1" t="e">
        <f t="shared" si="475"/>
        <v>#DIV/0!</v>
      </c>
      <c r="G7495" s="1" t="e">
        <f t="shared" si="476"/>
        <v>#DIV/0!</v>
      </c>
      <c r="H7495" s="2">
        <f t="shared" si="478"/>
        <v>624.41666666667118</v>
      </c>
    </row>
    <row r="7496" spans="5:8" x14ac:dyDescent="0.25">
      <c r="E7496" s="1" t="e">
        <f t="shared" si="477"/>
        <v>#DIV/0!</v>
      </c>
      <c r="F7496" s="1" t="e">
        <f t="shared" si="475"/>
        <v>#DIV/0!</v>
      </c>
      <c r="G7496" s="1" t="e">
        <f t="shared" si="476"/>
        <v>#DIV/0!</v>
      </c>
      <c r="H7496" s="2">
        <f t="shared" si="478"/>
        <v>624.50000000000455</v>
      </c>
    </row>
    <row r="7497" spans="5:8" x14ac:dyDescent="0.25">
      <c r="E7497" s="1" t="e">
        <f t="shared" si="477"/>
        <v>#DIV/0!</v>
      </c>
      <c r="F7497" s="1" t="e">
        <f t="shared" si="475"/>
        <v>#DIV/0!</v>
      </c>
      <c r="G7497" s="1" t="e">
        <f t="shared" si="476"/>
        <v>#DIV/0!</v>
      </c>
      <c r="H7497" s="2">
        <f t="shared" si="478"/>
        <v>624.58333333333792</v>
      </c>
    </row>
    <row r="7498" spans="5:8" x14ac:dyDescent="0.25">
      <c r="E7498" s="1" t="e">
        <f t="shared" si="477"/>
        <v>#DIV/0!</v>
      </c>
      <c r="F7498" s="1" t="e">
        <f t="shared" si="475"/>
        <v>#DIV/0!</v>
      </c>
      <c r="G7498" s="1" t="e">
        <f t="shared" si="476"/>
        <v>#DIV/0!</v>
      </c>
      <c r="H7498" s="2">
        <f t="shared" si="478"/>
        <v>624.66666666667129</v>
      </c>
    </row>
    <row r="7499" spans="5:8" x14ac:dyDescent="0.25">
      <c r="E7499" s="1" t="e">
        <f t="shared" si="477"/>
        <v>#DIV/0!</v>
      </c>
      <c r="F7499" s="1" t="e">
        <f t="shared" si="475"/>
        <v>#DIV/0!</v>
      </c>
      <c r="G7499" s="1" t="e">
        <f t="shared" si="476"/>
        <v>#DIV/0!</v>
      </c>
      <c r="H7499" s="2">
        <f t="shared" si="478"/>
        <v>624.75000000000466</v>
      </c>
    </row>
    <row r="7500" spans="5:8" x14ac:dyDescent="0.25">
      <c r="E7500" s="1" t="e">
        <f t="shared" si="477"/>
        <v>#DIV/0!</v>
      </c>
      <c r="F7500" s="1" t="e">
        <f t="shared" si="475"/>
        <v>#DIV/0!</v>
      </c>
      <c r="G7500" s="1" t="e">
        <f t="shared" si="476"/>
        <v>#DIV/0!</v>
      </c>
      <c r="H7500" s="2">
        <f t="shared" si="478"/>
        <v>624.83333333333803</v>
      </c>
    </row>
    <row r="7501" spans="5:8" x14ac:dyDescent="0.25">
      <c r="E7501" s="1" t="e">
        <f t="shared" si="477"/>
        <v>#DIV/0!</v>
      </c>
      <c r="F7501" s="1" t="e">
        <f t="shared" si="475"/>
        <v>#DIV/0!</v>
      </c>
      <c r="G7501" s="1" t="e">
        <f t="shared" si="476"/>
        <v>#DIV/0!</v>
      </c>
      <c r="H7501" s="2">
        <f t="shared" si="478"/>
        <v>624.9166666666714</v>
      </c>
    </row>
    <row r="7502" spans="5:8" x14ac:dyDescent="0.25">
      <c r="E7502" s="1" t="e">
        <f t="shared" si="477"/>
        <v>#DIV/0!</v>
      </c>
      <c r="F7502" s="1" t="e">
        <f t="shared" si="475"/>
        <v>#DIV/0!</v>
      </c>
      <c r="G7502" s="1" t="e">
        <f t="shared" si="476"/>
        <v>#DIV/0!</v>
      </c>
      <c r="H7502" s="2">
        <f t="shared" si="478"/>
        <v>625.00000000000477</v>
      </c>
    </row>
    <row r="7503" spans="5:8" x14ac:dyDescent="0.25">
      <c r="E7503" s="1" t="e">
        <f t="shared" si="477"/>
        <v>#DIV/0!</v>
      </c>
      <c r="F7503" s="1" t="e">
        <f t="shared" si="475"/>
        <v>#DIV/0!</v>
      </c>
      <c r="G7503" s="1" t="e">
        <f t="shared" si="476"/>
        <v>#DIV/0!</v>
      </c>
      <c r="H7503" s="2">
        <f t="shared" si="478"/>
        <v>625.08333333333815</v>
      </c>
    </row>
    <row r="7504" spans="5:8" x14ac:dyDescent="0.25">
      <c r="E7504" s="1" t="e">
        <f t="shared" si="477"/>
        <v>#DIV/0!</v>
      </c>
      <c r="F7504" s="1" t="e">
        <f t="shared" si="475"/>
        <v>#DIV/0!</v>
      </c>
      <c r="G7504" s="1" t="e">
        <f t="shared" si="476"/>
        <v>#DIV/0!</v>
      </c>
      <c r="H7504" s="2">
        <f t="shared" si="478"/>
        <v>625.16666666667152</v>
      </c>
    </row>
    <row r="7505" spans="5:8" x14ac:dyDescent="0.25">
      <c r="E7505" s="1" t="e">
        <f t="shared" si="477"/>
        <v>#DIV/0!</v>
      </c>
      <c r="F7505" s="1" t="e">
        <f t="shared" si="475"/>
        <v>#DIV/0!</v>
      </c>
      <c r="G7505" s="1" t="e">
        <f t="shared" si="476"/>
        <v>#DIV/0!</v>
      </c>
      <c r="H7505" s="2">
        <f t="shared" si="478"/>
        <v>625.25000000000489</v>
      </c>
    </row>
    <row r="7506" spans="5:8" x14ac:dyDescent="0.25">
      <c r="E7506" s="1" t="e">
        <f t="shared" si="477"/>
        <v>#DIV/0!</v>
      </c>
      <c r="F7506" s="1" t="e">
        <f t="shared" si="475"/>
        <v>#DIV/0!</v>
      </c>
      <c r="G7506" s="1" t="e">
        <f t="shared" si="476"/>
        <v>#DIV/0!</v>
      </c>
      <c r="H7506" s="2">
        <f t="shared" si="478"/>
        <v>625.33333333333826</v>
      </c>
    </row>
    <row r="7507" spans="5:8" x14ac:dyDescent="0.25">
      <c r="E7507" s="1" t="e">
        <f t="shared" si="477"/>
        <v>#DIV/0!</v>
      </c>
      <c r="F7507" s="1" t="e">
        <f t="shared" si="475"/>
        <v>#DIV/0!</v>
      </c>
      <c r="G7507" s="1" t="e">
        <f t="shared" si="476"/>
        <v>#DIV/0!</v>
      </c>
      <c r="H7507" s="2">
        <f t="shared" si="478"/>
        <v>625.41666666667163</v>
      </c>
    </row>
    <row r="7508" spans="5:8" x14ac:dyDescent="0.25">
      <c r="E7508" s="1" t="e">
        <f t="shared" si="477"/>
        <v>#DIV/0!</v>
      </c>
      <c r="F7508" s="1" t="e">
        <f t="shared" si="475"/>
        <v>#DIV/0!</v>
      </c>
      <c r="G7508" s="1" t="e">
        <f t="shared" si="476"/>
        <v>#DIV/0!</v>
      </c>
      <c r="H7508" s="2">
        <f t="shared" si="478"/>
        <v>625.500000000005</v>
      </c>
    </row>
    <row r="7509" spans="5:8" x14ac:dyDescent="0.25">
      <c r="E7509" s="1" t="e">
        <f t="shared" si="477"/>
        <v>#DIV/0!</v>
      </c>
      <c r="F7509" s="1" t="e">
        <f t="shared" si="475"/>
        <v>#DIV/0!</v>
      </c>
      <c r="G7509" s="1" t="e">
        <f t="shared" si="476"/>
        <v>#DIV/0!</v>
      </c>
      <c r="H7509" s="2">
        <f t="shared" si="478"/>
        <v>625.58333333333837</v>
      </c>
    </row>
    <row r="7510" spans="5:8" x14ac:dyDescent="0.25">
      <c r="E7510" s="1" t="e">
        <f t="shared" si="477"/>
        <v>#DIV/0!</v>
      </c>
      <c r="F7510" s="1" t="e">
        <f t="shared" si="475"/>
        <v>#DIV/0!</v>
      </c>
      <c r="G7510" s="1" t="e">
        <f t="shared" si="476"/>
        <v>#DIV/0!</v>
      </c>
      <c r="H7510" s="2">
        <f t="shared" si="478"/>
        <v>625.66666666667174</v>
      </c>
    </row>
    <row r="7511" spans="5:8" x14ac:dyDescent="0.25">
      <c r="E7511" s="1" t="e">
        <f t="shared" si="477"/>
        <v>#DIV/0!</v>
      </c>
      <c r="F7511" s="1" t="e">
        <f t="shared" si="475"/>
        <v>#DIV/0!</v>
      </c>
      <c r="G7511" s="1" t="e">
        <f t="shared" si="476"/>
        <v>#DIV/0!</v>
      </c>
      <c r="H7511" s="2">
        <f t="shared" si="478"/>
        <v>625.75000000000512</v>
      </c>
    </row>
    <row r="7512" spans="5:8" x14ac:dyDescent="0.25">
      <c r="E7512" s="1" t="e">
        <f t="shared" si="477"/>
        <v>#DIV/0!</v>
      </c>
      <c r="F7512" s="1" t="e">
        <f t="shared" si="475"/>
        <v>#DIV/0!</v>
      </c>
      <c r="G7512" s="1" t="e">
        <f t="shared" si="476"/>
        <v>#DIV/0!</v>
      </c>
      <c r="H7512" s="2">
        <f t="shared" si="478"/>
        <v>625.83333333333849</v>
      </c>
    </row>
    <row r="7513" spans="5:8" x14ac:dyDescent="0.25">
      <c r="E7513" s="1" t="e">
        <f t="shared" si="477"/>
        <v>#DIV/0!</v>
      </c>
      <c r="F7513" s="1" t="e">
        <f t="shared" si="475"/>
        <v>#DIV/0!</v>
      </c>
      <c r="G7513" s="1" t="e">
        <f t="shared" si="476"/>
        <v>#DIV/0!</v>
      </c>
      <c r="H7513" s="2">
        <f t="shared" si="478"/>
        <v>625.91666666667186</v>
      </c>
    </row>
    <row r="7514" spans="5:8" x14ac:dyDescent="0.25">
      <c r="E7514" s="1" t="e">
        <f t="shared" si="477"/>
        <v>#DIV/0!</v>
      </c>
      <c r="F7514" s="1" t="e">
        <f t="shared" si="475"/>
        <v>#DIV/0!</v>
      </c>
      <c r="G7514" s="1" t="e">
        <f t="shared" si="476"/>
        <v>#DIV/0!</v>
      </c>
      <c r="H7514" s="2">
        <f t="shared" si="478"/>
        <v>626.00000000000523</v>
      </c>
    </row>
    <row r="7515" spans="5:8" x14ac:dyDescent="0.25">
      <c r="E7515" s="1" t="e">
        <f t="shared" si="477"/>
        <v>#DIV/0!</v>
      </c>
      <c r="F7515" s="1" t="e">
        <f t="shared" si="475"/>
        <v>#DIV/0!</v>
      </c>
      <c r="G7515" s="1" t="e">
        <f t="shared" si="476"/>
        <v>#DIV/0!</v>
      </c>
      <c r="H7515" s="2">
        <f t="shared" si="478"/>
        <v>626.0833333333386</v>
      </c>
    </row>
    <row r="7516" spans="5:8" x14ac:dyDescent="0.25">
      <c r="E7516" s="1" t="e">
        <f t="shared" si="477"/>
        <v>#DIV/0!</v>
      </c>
      <c r="F7516" s="1" t="e">
        <f t="shared" si="475"/>
        <v>#DIV/0!</v>
      </c>
      <c r="G7516" s="1" t="e">
        <f t="shared" si="476"/>
        <v>#DIV/0!</v>
      </c>
      <c r="H7516" s="2">
        <f t="shared" si="478"/>
        <v>626.16666666667197</v>
      </c>
    </row>
    <row r="7517" spans="5:8" x14ac:dyDescent="0.25">
      <c r="E7517" s="1" t="e">
        <f t="shared" si="477"/>
        <v>#DIV/0!</v>
      </c>
      <c r="F7517" s="1" t="e">
        <f t="shared" si="475"/>
        <v>#DIV/0!</v>
      </c>
      <c r="G7517" s="1" t="e">
        <f t="shared" si="476"/>
        <v>#DIV/0!</v>
      </c>
      <c r="H7517" s="2">
        <f t="shared" si="478"/>
        <v>626.25000000000534</v>
      </c>
    </row>
    <row r="7518" spans="5:8" x14ac:dyDescent="0.25">
      <c r="E7518" s="1" t="e">
        <f t="shared" si="477"/>
        <v>#DIV/0!</v>
      </c>
      <c r="F7518" s="1" t="e">
        <f t="shared" si="475"/>
        <v>#DIV/0!</v>
      </c>
      <c r="G7518" s="1" t="e">
        <f t="shared" si="476"/>
        <v>#DIV/0!</v>
      </c>
      <c r="H7518" s="2">
        <f t="shared" si="478"/>
        <v>626.33333333333871</v>
      </c>
    </row>
    <row r="7519" spans="5:8" x14ac:dyDescent="0.25">
      <c r="E7519" s="1" t="e">
        <f t="shared" si="477"/>
        <v>#DIV/0!</v>
      </c>
      <c r="F7519" s="1" t="e">
        <f t="shared" si="475"/>
        <v>#DIV/0!</v>
      </c>
      <c r="G7519" s="1" t="e">
        <f t="shared" si="476"/>
        <v>#DIV/0!</v>
      </c>
      <c r="H7519" s="2">
        <f t="shared" si="478"/>
        <v>626.41666666667209</v>
      </c>
    </row>
    <row r="7520" spans="5:8" x14ac:dyDescent="0.25">
      <c r="E7520" s="1" t="e">
        <f t="shared" si="477"/>
        <v>#DIV/0!</v>
      </c>
      <c r="F7520" s="1" t="e">
        <f t="shared" si="475"/>
        <v>#DIV/0!</v>
      </c>
      <c r="G7520" s="1" t="e">
        <f t="shared" si="476"/>
        <v>#DIV/0!</v>
      </c>
      <c r="H7520" s="2">
        <f t="shared" si="478"/>
        <v>626.50000000000546</v>
      </c>
    </row>
    <row r="7521" spans="5:8" x14ac:dyDescent="0.25">
      <c r="E7521" s="1" t="e">
        <f t="shared" si="477"/>
        <v>#DIV/0!</v>
      </c>
      <c r="F7521" s="1" t="e">
        <f t="shared" si="475"/>
        <v>#DIV/0!</v>
      </c>
      <c r="G7521" s="1" t="e">
        <f t="shared" si="476"/>
        <v>#DIV/0!</v>
      </c>
      <c r="H7521" s="2">
        <f t="shared" si="478"/>
        <v>626.58333333333883</v>
      </c>
    </row>
    <row r="7522" spans="5:8" x14ac:dyDescent="0.25">
      <c r="E7522" s="1" t="e">
        <f t="shared" si="477"/>
        <v>#DIV/0!</v>
      </c>
      <c r="F7522" s="1" t="e">
        <f t="shared" si="475"/>
        <v>#DIV/0!</v>
      </c>
      <c r="G7522" s="1" t="e">
        <f t="shared" si="476"/>
        <v>#DIV/0!</v>
      </c>
      <c r="H7522" s="2">
        <f t="shared" si="478"/>
        <v>626.6666666666722</v>
      </c>
    </row>
    <row r="7523" spans="5:8" x14ac:dyDescent="0.25">
      <c r="E7523" s="1" t="e">
        <f t="shared" si="477"/>
        <v>#DIV/0!</v>
      </c>
      <c r="F7523" s="1" t="e">
        <f t="shared" si="475"/>
        <v>#DIV/0!</v>
      </c>
      <c r="G7523" s="1" t="e">
        <f t="shared" si="476"/>
        <v>#DIV/0!</v>
      </c>
      <c r="H7523" s="2">
        <f t="shared" si="478"/>
        <v>626.75000000000557</v>
      </c>
    </row>
    <row r="7524" spans="5:8" x14ac:dyDescent="0.25">
      <c r="E7524" s="1" t="e">
        <f t="shared" si="477"/>
        <v>#DIV/0!</v>
      </c>
      <c r="F7524" s="1" t="e">
        <f t="shared" si="475"/>
        <v>#DIV/0!</v>
      </c>
      <c r="G7524" s="1" t="e">
        <f t="shared" si="476"/>
        <v>#DIV/0!</v>
      </c>
      <c r="H7524" s="2">
        <f t="shared" si="478"/>
        <v>626.83333333333894</v>
      </c>
    </row>
    <row r="7525" spans="5:8" x14ac:dyDescent="0.25">
      <c r="E7525" s="1" t="e">
        <f t="shared" si="477"/>
        <v>#DIV/0!</v>
      </c>
      <c r="F7525" s="1" t="e">
        <f t="shared" si="475"/>
        <v>#DIV/0!</v>
      </c>
      <c r="G7525" s="1" t="e">
        <f t="shared" si="476"/>
        <v>#DIV/0!</v>
      </c>
      <c r="H7525" s="2">
        <f t="shared" si="478"/>
        <v>626.91666666667231</v>
      </c>
    </row>
    <row r="7526" spans="5:8" x14ac:dyDescent="0.25">
      <c r="E7526" s="1" t="e">
        <f t="shared" si="477"/>
        <v>#DIV/0!</v>
      </c>
      <c r="F7526" s="1" t="e">
        <f t="shared" si="475"/>
        <v>#DIV/0!</v>
      </c>
      <c r="G7526" s="1" t="e">
        <f t="shared" si="476"/>
        <v>#DIV/0!</v>
      </c>
      <c r="H7526" s="2">
        <f t="shared" si="478"/>
        <v>627.00000000000568</v>
      </c>
    </row>
    <row r="7527" spans="5:8" x14ac:dyDescent="0.25">
      <c r="E7527" s="1" t="e">
        <f t="shared" si="477"/>
        <v>#DIV/0!</v>
      </c>
      <c r="F7527" s="1" t="e">
        <f t="shared" si="475"/>
        <v>#DIV/0!</v>
      </c>
      <c r="G7527" s="1" t="e">
        <f t="shared" si="476"/>
        <v>#DIV/0!</v>
      </c>
      <c r="H7527" s="2">
        <f t="shared" si="478"/>
        <v>627.08333333333906</v>
      </c>
    </row>
    <row r="7528" spans="5:8" x14ac:dyDescent="0.25">
      <c r="E7528" s="1" t="e">
        <f t="shared" si="477"/>
        <v>#DIV/0!</v>
      </c>
      <c r="F7528" s="1" t="e">
        <f t="shared" si="475"/>
        <v>#DIV/0!</v>
      </c>
      <c r="G7528" s="1" t="e">
        <f t="shared" si="476"/>
        <v>#DIV/0!</v>
      </c>
      <c r="H7528" s="2">
        <f t="shared" si="478"/>
        <v>627.16666666667243</v>
      </c>
    </row>
    <row r="7529" spans="5:8" x14ac:dyDescent="0.25">
      <c r="E7529" s="1" t="e">
        <f t="shared" si="477"/>
        <v>#DIV/0!</v>
      </c>
      <c r="F7529" s="1" t="e">
        <f t="shared" si="475"/>
        <v>#DIV/0!</v>
      </c>
      <c r="G7529" s="1" t="e">
        <f t="shared" si="476"/>
        <v>#DIV/0!</v>
      </c>
      <c r="H7529" s="2">
        <f t="shared" si="478"/>
        <v>627.2500000000058</v>
      </c>
    </row>
    <row r="7530" spans="5:8" x14ac:dyDescent="0.25">
      <c r="E7530" s="1" t="e">
        <f t="shared" si="477"/>
        <v>#DIV/0!</v>
      </c>
      <c r="F7530" s="1" t="e">
        <f t="shared" ref="F7530:F7593" si="479">IF((($B$2*($B$4-$B$5))/($B$4-E7530))&gt;$B$2,$B$2,($B$2*($B$4-$B$5))/($B$4-E7530))</f>
        <v>#DIV/0!</v>
      </c>
      <c r="G7530" s="1" t="e">
        <f t="shared" ref="G7530:G7593" si="480">IF(($B$2-F7530)&lt;0,0,$B$2-F7530)</f>
        <v>#DIV/0!</v>
      </c>
      <c r="H7530" s="2">
        <f t="shared" si="478"/>
        <v>627.33333333333917</v>
      </c>
    </row>
    <row r="7531" spans="5:8" x14ac:dyDescent="0.25">
      <c r="E7531" s="1" t="e">
        <f t="shared" si="477"/>
        <v>#DIV/0!</v>
      </c>
      <c r="F7531" s="1" t="e">
        <f t="shared" si="479"/>
        <v>#DIV/0!</v>
      </c>
      <c r="G7531" s="1" t="e">
        <f t="shared" si="480"/>
        <v>#DIV/0!</v>
      </c>
      <c r="H7531" s="2">
        <f t="shared" si="478"/>
        <v>627.41666666667254</v>
      </c>
    </row>
    <row r="7532" spans="5:8" x14ac:dyDescent="0.25">
      <c r="E7532" s="1" t="e">
        <f t="shared" si="477"/>
        <v>#DIV/0!</v>
      </c>
      <c r="F7532" s="1" t="e">
        <f t="shared" si="479"/>
        <v>#DIV/0!</v>
      </c>
      <c r="G7532" s="1" t="e">
        <f t="shared" si="480"/>
        <v>#DIV/0!</v>
      </c>
      <c r="H7532" s="2">
        <f t="shared" si="478"/>
        <v>627.50000000000591</v>
      </c>
    </row>
    <row r="7533" spans="5:8" x14ac:dyDescent="0.25">
      <c r="E7533" s="1" t="e">
        <f t="shared" si="477"/>
        <v>#DIV/0!</v>
      </c>
      <c r="F7533" s="1" t="e">
        <f t="shared" si="479"/>
        <v>#DIV/0!</v>
      </c>
      <c r="G7533" s="1" t="e">
        <f t="shared" si="480"/>
        <v>#DIV/0!</v>
      </c>
      <c r="H7533" s="2">
        <f t="shared" si="478"/>
        <v>627.58333333333928</v>
      </c>
    </row>
    <row r="7534" spans="5:8" x14ac:dyDescent="0.25">
      <c r="E7534" s="1" t="e">
        <f t="shared" si="477"/>
        <v>#DIV/0!</v>
      </c>
      <c r="F7534" s="1" t="e">
        <f t="shared" si="479"/>
        <v>#DIV/0!</v>
      </c>
      <c r="G7534" s="1" t="e">
        <f t="shared" si="480"/>
        <v>#DIV/0!</v>
      </c>
      <c r="H7534" s="2">
        <f t="shared" si="478"/>
        <v>627.66666666667265</v>
      </c>
    </row>
    <row r="7535" spans="5:8" x14ac:dyDescent="0.25">
      <c r="E7535" s="1" t="e">
        <f t="shared" si="477"/>
        <v>#DIV/0!</v>
      </c>
      <c r="F7535" s="1" t="e">
        <f t="shared" si="479"/>
        <v>#DIV/0!</v>
      </c>
      <c r="G7535" s="1" t="e">
        <f t="shared" si="480"/>
        <v>#DIV/0!</v>
      </c>
      <c r="H7535" s="2">
        <f t="shared" si="478"/>
        <v>627.75000000000603</v>
      </c>
    </row>
    <row r="7536" spans="5:8" x14ac:dyDescent="0.25">
      <c r="E7536" s="1" t="e">
        <f t="shared" si="477"/>
        <v>#DIV/0!</v>
      </c>
      <c r="F7536" s="1" t="e">
        <f t="shared" si="479"/>
        <v>#DIV/0!</v>
      </c>
      <c r="G7536" s="1" t="e">
        <f t="shared" si="480"/>
        <v>#DIV/0!</v>
      </c>
      <c r="H7536" s="2">
        <f t="shared" si="478"/>
        <v>627.8333333333394</v>
      </c>
    </row>
    <row r="7537" spans="5:8" x14ac:dyDescent="0.25">
      <c r="E7537" s="1" t="e">
        <f t="shared" si="477"/>
        <v>#DIV/0!</v>
      </c>
      <c r="F7537" s="1" t="e">
        <f t="shared" si="479"/>
        <v>#DIV/0!</v>
      </c>
      <c r="G7537" s="1" t="e">
        <f t="shared" si="480"/>
        <v>#DIV/0!</v>
      </c>
      <c r="H7537" s="2">
        <f t="shared" si="478"/>
        <v>627.91666666667277</v>
      </c>
    </row>
    <row r="7538" spans="5:8" x14ac:dyDescent="0.25">
      <c r="E7538" s="1" t="e">
        <f t="shared" si="477"/>
        <v>#DIV/0!</v>
      </c>
      <c r="F7538" s="1" t="e">
        <f t="shared" si="479"/>
        <v>#DIV/0!</v>
      </c>
      <c r="G7538" s="1" t="e">
        <f t="shared" si="480"/>
        <v>#DIV/0!</v>
      </c>
      <c r="H7538" s="2">
        <f t="shared" si="478"/>
        <v>628.00000000000614</v>
      </c>
    </row>
    <row r="7539" spans="5:8" x14ac:dyDescent="0.25">
      <c r="E7539" s="1" t="e">
        <f t="shared" si="477"/>
        <v>#DIV/0!</v>
      </c>
      <c r="F7539" s="1" t="e">
        <f t="shared" si="479"/>
        <v>#DIV/0!</v>
      </c>
      <c r="G7539" s="1" t="e">
        <f t="shared" si="480"/>
        <v>#DIV/0!</v>
      </c>
      <c r="H7539" s="2">
        <f t="shared" si="478"/>
        <v>628.08333333333951</v>
      </c>
    </row>
    <row r="7540" spans="5:8" x14ac:dyDescent="0.25">
      <c r="E7540" s="1" t="e">
        <f t="shared" si="477"/>
        <v>#DIV/0!</v>
      </c>
      <c r="F7540" s="1" t="e">
        <f t="shared" si="479"/>
        <v>#DIV/0!</v>
      </c>
      <c r="G7540" s="1" t="e">
        <f t="shared" si="480"/>
        <v>#DIV/0!</v>
      </c>
      <c r="H7540" s="2">
        <f t="shared" si="478"/>
        <v>628.16666666667288</v>
      </c>
    </row>
    <row r="7541" spans="5:8" x14ac:dyDescent="0.25">
      <c r="E7541" s="1" t="e">
        <f t="shared" si="477"/>
        <v>#DIV/0!</v>
      </c>
      <c r="F7541" s="1" t="e">
        <f t="shared" si="479"/>
        <v>#DIV/0!</v>
      </c>
      <c r="G7541" s="1" t="e">
        <f t="shared" si="480"/>
        <v>#DIV/0!</v>
      </c>
      <c r="H7541" s="2">
        <f t="shared" si="478"/>
        <v>628.25000000000625</v>
      </c>
    </row>
    <row r="7542" spans="5:8" x14ac:dyDescent="0.25">
      <c r="E7542" s="1" t="e">
        <f t="shared" si="477"/>
        <v>#DIV/0!</v>
      </c>
      <c r="F7542" s="1" t="e">
        <f t="shared" si="479"/>
        <v>#DIV/0!</v>
      </c>
      <c r="G7542" s="1" t="e">
        <f t="shared" si="480"/>
        <v>#DIV/0!</v>
      </c>
      <c r="H7542" s="2">
        <f t="shared" si="478"/>
        <v>628.33333333333962</v>
      </c>
    </row>
    <row r="7543" spans="5:8" x14ac:dyDescent="0.25">
      <c r="E7543" s="1" t="e">
        <f t="shared" si="477"/>
        <v>#DIV/0!</v>
      </c>
      <c r="F7543" s="1" t="e">
        <f t="shared" si="479"/>
        <v>#DIV/0!</v>
      </c>
      <c r="G7543" s="1" t="e">
        <f t="shared" si="480"/>
        <v>#DIV/0!</v>
      </c>
      <c r="H7543" s="2">
        <f t="shared" si="478"/>
        <v>628.416666666673</v>
      </c>
    </row>
    <row r="7544" spans="5:8" x14ac:dyDescent="0.25">
      <c r="E7544" s="1" t="e">
        <f t="shared" si="477"/>
        <v>#DIV/0!</v>
      </c>
      <c r="F7544" s="1" t="e">
        <f t="shared" si="479"/>
        <v>#DIV/0!</v>
      </c>
      <c r="G7544" s="1" t="e">
        <f t="shared" si="480"/>
        <v>#DIV/0!</v>
      </c>
      <c r="H7544" s="2">
        <f t="shared" si="478"/>
        <v>628.50000000000637</v>
      </c>
    </row>
    <row r="7545" spans="5:8" x14ac:dyDescent="0.25">
      <c r="E7545" s="1" t="e">
        <f t="shared" si="477"/>
        <v>#DIV/0!</v>
      </c>
      <c r="F7545" s="1" t="e">
        <f t="shared" si="479"/>
        <v>#DIV/0!</v>
      </c>
      <c r="G7545" s="1" t="e">
        <f t="shared" si="480"/>
        <v>#DIV/0!</v>
      </c>
      <c r="H7545" s="2">
        <f t="shared" si="478"/>
        <v>628.58333333333974</v>
      </c>
    </row>
    <row r="7546" spans="5:8" x14ac:dyDescent="0.25">
      <c r="E7546" s="1" t="e">
        <f t="shared" si="477"/>
        <v>#DIV/0!</v>
      </c>
      <c r="F7546" s="1" t="e">
        <f t="shared" si="479"/>
        <v>#DIV/0!</v>
      </c>
      <c r="G7546" s="1" t="e">
        <f t="shared" si="480"/>
        <v>#DIV/0!</v>
      </c>
      <c r="H7546" s="2">
        <f t="shared" si="478"/>
        <v>628.66666666667311</v>
      </c>
    </row>
    <row r="7547" spans="5:8" x14ac:dyDescent="0.25">
      <c r="E7547" s="1" t="e">
        <f t="shared" si="477"/>
        <v>#DIV/0!</v>
      </c>
      <c r="F7547" s="1" t="e">
        <f t="shared" si="479"/>
        <v>#DIV/0!</v>
      </c>
      <c r="G7547" s="1" t="e">
        <f t="shared" si="480"/>
        <v>#DIV/0!</v>
      </c>
      <c r="H7547" s="2">
        <f t="shared" si="478"/>
        <v>628.75000000000648</v>
      </c>
    </row>
    <row r="7548" spans="5:8" x14ac:dyDescent="0.25">
      <c r="E7548" s="1" t="e">
        <f t="shared" si="477"/>
        <v>#DIV/0!</v>
      </c>
      <c r="F7548" s="1" t="e">
        <f t="shared" si="479"/>
        <v>#DIV/0!</v>
      </c>
      <c r="G7548" s="1" t="e">
        <f t="shared" si="480"/>
        <v>#DIV/0!</v>
      </c>
      <c r="H7548" s="2">
        <f t="shared" si="478"/>
        <v>628.83333333333985</v>
      </c>
    </row>
    <row r="7549" spans="5:8" x14ac:dyDescent="0.25">
      <c r="E7549" s="1" t="e">
        <f t="shared" si="477"/>
        <v>#DIV/0!</v>
      </c>
      <c r="F7549" s="1" t="e">
        <f t="shared" si="479"/>
        <v>#DIV/0!</v>
      </c>
      <c r="G7549" s="1" t="e">
        <f t="shared" si="480"/>
        <v>#DIV/0!</v>
      </c>
      <c r="H7549" s="2">
        <f t="shared" si="478"/>
        <v>628.91666666667322</v>
      </c>
    </row>
    <row r="7550" spans="5:8" x14ac:dyDescent="0.25">
      <c r="E7550" s="1" t="e">
        <f t="shared" si="477"/>
        <v>#DIV/0!</v>
      </c>
      <c r="F7550" s="1" t="e">
        <f t="shared" si="479"/>
        <v>#DIV/0!</v>
      </c>
      <c r="G7550" s="1" t="e">
        <f t="shared" si="480"/>
        <v>#DIV/0!</v>
      </c>
      <c r="H7550" s="2">
        <f t="shared" si="478"/>
        <v>629.00000000000659</v>
      </c>
    </row>
    <row r="7551" spans="5:8" x14ac:dyDescent="0.25">
      <c r="E7551" s="1" t="e">
        <f t="shared" si="477"/>
        <v>#DIV/0!</v>
      </c>
      <c r="F7551" s="1" t="e">
        <f t="shared" si="479"/>
        <v>#DIV/0!</v>
      </c>
      <c r="G7551" s="1" t="e">
        <f t="shared" si="480"/>
        <v>#DIV/0!</v>
      </c>
      <c r="H7551" s="2">
        <f t="shared" si="478"/>
        <v>629.08333333333997</v>
      </c>
    </row>
    <row r="7552" spans="5:8" x14ac:dyDescent="0.25">
      <c r="E7552" s="1" t="e">
        <f t="shared" si="477"/>
        <v>#DIV/0!</v>
      </c>
      <c r="F7552" s="1" t="e">
        <f t="shared" si="479"/>
        <v>#DIV/0!</v>
      </c>
      <c r="G7552" s="1" t="e">
        <f t="shared" si="480"/>
        <v>#DIV/0!</v>
      </c>
      <c r="H7552" s="2">
        <f t="shared" si="478"/>
        <v>629.16666666667334</v>
      </c>
    </row>
    <row r="7553" spans="5:8" x14ac:dyDescent="0.25">
      <c r="E7553" s="1" t="e">
        <f t="shared" si="477"/>
        <v>#DIV/0!</v>
      </c>
      <c r="F7553" s="1" t="e">
        <f t="shared" si="479"/>
        <v>#DIV/0!</v>
      </c>
      <c r="G7553" s="1" t="e">
        <f t="shared" si="480"/>
        <v>#DIV/0!</v>
      </c>
      <c r="H7553" s="2">
        <f t="shared" si="478"/>
        <v>629.25000000000671</v>
      </c>
    </row>
    <row r="7554" spans="5:8" x14ac:dyDescent="0.25">
      <c r="E7554" s="1" t="e">
        <f t="shared" si="477"/>
        <v>#DIV/0!</v>
      </c>
      <c r="F7554" s="1" t="e">
        <f t="shared" si="479"/>
        <v>#DIV/0!</v>
      </c>
      <c r="G7554" s="1" t="e">
        <f t="shared" si="480"/>
        <v>#DIV/0!</v>
      </c>
      <c r="H7554" s="2">
        <f t="shared" si="478"/>
        <v>629.33333333334008</v>
      </c>
    </row>
    <row r="7555" spans="5:8" x14ac:dyDescent="0.25">
      <c r="E7555" s="1" t="e">
        <f t="shared" si="477"/>
        <v>#DIV/0!</v>
      </c>
      <c r="F7555" s="1" t="e">
        <f t="shared" si="479"/>
        <v>#DIV/0!</v>
      </c>
      <c r="G7555" s="1" t="e">
        <f t="shared" si="480"/>
        <v>#DIV/0!</v>
      </c>
      <c r="H7555" s="2">
        <f t="shared" si="478"/>
        <v>629.41666666667345</v>
      </c>
    </row>
    <row r="7556" spans="5:8" x14ac:dyDescent="0.25">
      <c r="E7556" s="1" t="e">
        <f t="shared" ref="E7556:E7619" si="481">IF(((((($B$1-F7555*$B$6/60)*E7555)+(G7555*$B$6/60)*$B$4)/$B$1)+(($B$6*$B$8)/($B$7*3600)))&lt;$B$4,$B$4,(((($B$1-F7555*$B$6/60)*E7555)+(G7555*$B$6/60)*$B$4)/$B$1)+(($B$6*$B$8)/($B$7*3600)))</f>
        <v>#DIV/0!</v>
      </c>
      <c r="F7556" s="1" t="e">
        <f t="shared" si="479"/>
        <v>#DIV/0!</v>
      </c>
      <c r="G7556" s="1" t="e">
        <f t="shared" si="480"/>
        <v>#DIV/0!</v>
      </c>
      <c r="H7556" s="2">
        <f t="shared" si="478"/>
        <v>629.50000000000682</v>
      </c>
    </row>
    <row r="7557" spans="5:8" x14ac:dyDescent="0.25">
      <c r="E7557" s="1" t="e">
        <f t="shared" si="481"/>
        <v>#DIV/0!</v>
      </c>
      <c r="F7557" s="1" t="e">
        <f t="shared" si="479"/>
        <v>#DIV/0!</v>
      </c>
      <c r="G7557" s="1" t="e">
        <f t="shared" si="480"/>
        <v>#DIV/0!</v>
      </c>
      <c r="H7557" s="2">
        <f t="shared" ref="H7557:H7620" si="482">$B$6/60+H7556</f>
        <v>629.58333333334019</v>
      </c>
    </row>
    <row r="7558" spans="5:8" x14ac:dyDescent="0.25">
      <c r="E7558" s="1" t="e">
        <f t="shared" si="481"/>
        <v>#DIV/0!</v>
      </c>
      <c r="F7558" s="1" t="e">
        <f t="shared" si="479"/>
        <v>#DIV/0!</v>
      </c>
      <c r="G7558" s="1" t="e">
        <f t="shared" si="480"/>
        <v>#DIV/0!</v>
      </c>
      <c r="H7558" s="2">
        <f t="shared" si="482"/>
        <v>629.66666666667356</v>
      </c>
    </row>
    <row r="7559" spans="5:8" x14ac:dyDescent="0.25">
      <c r="E7559" s="1" t="e">
        <f t="shared" si="481"/>
        <v>#DIV/0!</v>
      </c>
      <c r="F7559" s="1" t="e">
        <f t="shared" si="479"/>
        <v>#DIV/0!</v>
      </c>
      <c r="G7559" s="1" t="e">
        <f t="shared" si="480"/>
        <v>#DIV/0!</v>
      </c>
      <c r="H7559" s="2">
        <f t="shared" si="482"/>
        <v>629.75000000000693</v>
      </c>
    </row>
    <row r="7560" spans="5:8" x14ac:dyDescent="0.25">
      <c r="E7560" s="1" t="e">
        <f t="shared" si="481"/>
        <v>#DIV/0!</v>
      </c>
      <c r="F7560" s="1" t="e">
        <f t="shared" si="479"/>
        <v>#DIV/0!</v>
      </c>
      <c r="G7560" s="1" t="e">
        <f t="shared" si="480"/>
        <v>#DIV/0!</v>
      </c>
      <c r="H7560" s="2">
        <f t="shared" si="482"/>
        <v>629.83333333334031</v>
      </c>
    </row>
    <row r="7561" spans="5:8" x14ac:dyDescent="0.25">
      <c r="E7561" s="1" t="e">
        <f t="shared" si="481"/>
        <v>#DIV/0!</v>
      </c>
      <c r="F7561" s="1" t="e">
        <f t="shared" si="479"/>
        <v>#DIV/0!</v>
      </c>
      <c r="G7561" s="1" t="e">
        <f t="shared" si="480"/>
        <v>#DIV/0!</v>
      </c>
      <c r="H7561" s="2">
        <f t="shared" si="482"/>
        <v>629.91666666667368</v>
      </c>
    </row>
    <row r="7562" spans="5:8" x14ac:dyDescent="0.25">
      <c r="E7562" s="1" t="e">
        <f t="shared" si="481"/>
        <v>#DIV/0!</v>
      </c>
      <c r="F7562" s="1" t="e">
        <f t="shared" si="479"/>
        <v>#DIV/0!</v>
      </c>
      <c r="G7562" s="1" t="e">
        <f t="shared" si="480"/>
        <v>#DIV/0!</v>
      </c>
      <c r="H7562" s="2">
        <f t="shared" si="482"/>
        <v>630.00000000000705</v>
      </c>
    </row>
    <row r="7563" spans="5:8" x14ac:dyDescent="0.25">
      <c r="E7563" s="1" t="e">
        <f t="shared" si="481"/>
        <v>#DIV/0!</v>
      </c>
      <c r="F7563" s="1" t="e">
        <f t="shared" si="479"/>
        <v>#DIV/0!</v>
      </c>
      <c r="G7563" s="1" t="e">
        <f t="shared" si="480"/>
        <v>#DIV/0!</v>
      </c>
      <c r="H7563" s="2">
        <f t="shared" si="482"/>
        <v>630.08333333334042</v>
      </c>
    </row>
    <row r="7564" spans="5:8" x14ac:dyDescent="0.25">
      <c r="E7564" s="1" t="e">
        <f t="shared" si="481"/>
        <v>#DIV/0!</v>
      </c>
      <c r="F7564" s="1" t="e">
        <f t="shared" si="479"/>
        <v>#DIV/0!</v>
      </c>
      <c r="G7564" s="1" t="e">
        <f t="shared" si="480"/>
        <v>#DIV/0!</v>
      </c>
      <c r="H7564" s="2">
        <f t="shared" si="482"/>
        <v>630.16666666667379</v>
      </c>
    </row>
    <row r="7565" spans="5:8" x14ac:dyDescent="0.25">
      <c r="E7565" s="1" t="e">
        <f t="shared" si="481"/>
        <v>#DIV/0!</v>
      </c>
      <c r="F7565" s="1" t="e">
        <f t="shared" si="479"/>
        <v>#DIV/0!</v>
      </c>
      <c r="G7565" s="1" t="e">
        <f t="shared" si="480"/>
        <v>#DIV/0!</v>
      </c>
      <c r="H7565" s="2">
        <f t="shared" si="482"/>
        <v>630.25000000000716</v>
      </c>
    </row>
    <row r="7566" spans="5:8" x14ac:dyDescent="0.25">
      <c r="E7566" s="1" t="e">
        <f t="shared" si="481"/>
        <v>#DIV/0!</v>
      </c>
      <c r="F7566" s="1" t="e">
        <f t="shared" si="479"/>
        <v>#DIV/0!</v>
      </c>
      <c r="G7566" s="1" t="e">
        <f t="shared" si="480"/>
        <v>#DIV/0!</v>
      </c>
      <c r="H7566" s="2">
        <f t="shared" si="482"/>
        <v>630.33333333334053</v>
      </c>
    </row>
    <row r="7567" spans="5:8" x14ac:dyDescent="0.25">
      <c r="E7567" s="1" t="e">
        <f t="shared" si="481"/>
        <v>#DIV/0!</v>
      </c>
      <c r="F7567" s="1" t="e">
        <f t="shared" si="479"/>
        <v>#DIV/0!</v>
      </c>
      <c r="G7567" s="1" t="e">
        <f t="shared" si="480"/>
        <v>#DIV/0!</v>
      </c>
      <c r="H7567" s="2">
        <f t="shared" si="482"/>
        <v>630.4166666666739</v>
      </c>
    </row>
    <row r="7568" spans="5:8" x14ac:dyDescent="0.25">
      <c r="E7568" s="1" t="e">
        <f t="shared" si="481"/>
        <v>#DIV/0!</v>
      </c>
      <c r="F7568" s="1" t="e">
        <f t="shared" si="479"/>
        <v>#DIV/0!</v>
      </c>
      <c r="G7568" s="1" t="e">
        <f t="shared" si="480"/>
        <v>#DIV/0!</v>
      </c>
      <c r="H7568" s="2">
        <f t="shared" si="482"/>
        <v>630.50000000000728</v>
      </c>
    </row>
    <row r="7569" spans="5:8" x14ac:dyDescent="0.25">
      <c r="E7569" s="1" t="e">
        <f t="shared" si="481"/>
        <v>#DIV/0!</v>
      </c>
      <c r="F7569" s="1" t="e">
        <f t="shared" si="479"/>
        <v>#DIV/0!</v>
      </c>
      <c r="G7569" s="1" t="e">
        <f t="shared" si="480"/>
        <v>#DIV/0!</v>
      </c>
      <c r="H7569" s="2">
        <f t="shared" si="482"/>
        <v>630.58333333334065</v>
      </c>
    </row>
    <row r="7570" spans="5:8" x14ac:dyDescent="0.25">
      <c r="E7570" s="1" t="e">
        <f t="shared" si="481"/>
        <v>#DIV/0!</v>
      </c>
      <c r="F7570" s="1" t="e">
        <f t="shared" si="479"/>
        <v>#DIV/0!</v>
      </c>
      <c r="G7570" s="1" t="e">
        <f t="shared" si="480"/>
        <v>#DIV/0!</v>
      </c>
      <c r="H7570" s="2">
        <f t="shared" si="482"/>
        <v>630.66666666667402</v>
      </c>
    </row>
    <row r="7571" spans="5:8" x14ac:dyDescent="0.25">
      <c r="E7571" s="1" t="e">
        <f t="shared" si="481"/>
        <v>#DIV/0!</v>
      </c>
      <c r="F7571" s="1" t="e">
        <f t="shared" si="479"/>
        <v>#DIV/0!</v>
      </c>
      <c r="G7571" s="1" t="e">
        <f t="shared" si="480"/>
        <v>#DIV/0!</v>
      </c>
      <c r="H7571" s="2">
        <f t="shared" si="482"/>
        <v>630.75000000000739</v>
      </c>
    </row>
    <row r="7572" spans="5:8" x14ac:dyDescent="0.25">
      <c r="E7572" s="1" t="e">
        <f t="shared" si="481"/>
        <v>#DIV/0!</v>
      </c>
      <c r="F7572" s="1" t="e">
        <f t="shared" si="479"/>
        <v>#DIV/0!</v>
      </c>
      <c r="G7572" s="1" t="e">
        <f t="shared" si="480"/>
        <v>#DIV/0!</v>
      </c>
      <c r="H7572" s="2">
        <f t="shared" si="482"/>
        <v>630.83333333334076</v>
      </c>
    </row>
    <row r="7573" spans="5:8" x14ac:dyDescent="0.25">
      <c r="E7573" s="1" t="e">
        <f t="shared" si="481"/>
        <v>#DIV/0!</v>
      </c>
      <c r="F7573" s="1" t="e">
        <f t="shared" si="479"/>
        <v>#DIV/0!</v>
      </c>
      <c r="G7573" s="1" t="e">
        <f t="shared" si="480"/>
        <v>#DIV/0!</v>
      </c>
      <c r="H7573" s="2">
        <f t="shared" si="482"/>
        <v>630.91666666667413</v>
      </c>
    </row>
    <row r="7574" spans="5:8" x14ac:dyDescent="0.25">
      <c r="E7574" s="1" t="e">
        <f t="shared" si="481"/>
        <v>#DIV/0!</v>
      </c>
      <c r="F7574" s="1" t="e">
        <f t="shared" si="479"/>
        <v>#DIV/0!</v>
      </c>
      <c r="G7574" s="1" t="e">
        <f t="shared" si="480"/>
        <v>#DIV/0!</v>
      </c>
      <c r="H7574" s="2">
        <f t="shared" si="482"/>
        <v>631.0000000000075</v>
      </c>
    </row>
    <row r="7575" spans="5:8" x14ac:dyDescent="0.25">
      <c r="E7575" s="1" t="e">
        <f t="shared" si="481"/>
        <v>#DIV/0!</v>
      </c>
      <c r="F7575" s="1" t="e">
        <f t="shared" si="479"/>
        <v>#DIV/0!</v>
      </c>
      <c r="G7575" s="1" t="e">
        <f t="shared" si="480"/>
        <v>#DIV/0!</v>
      </c>
      <c r="H7575" s="2">
        <f t="shared" si="482"/>
        <v>631.08333333334087</v>
      </c>
    </row>
    <row r="7576" spans="5:8" x14ac:dyDescent="0.25">
      <c r="E7576" s="1" t="e">
        <f t="shared" si="481"/>
        <v>#DIV/0!</v>
      </c>
      <c r="F7576" s="1" t="e">
        <f t="shared" si="479"/>
        <v>#DIV/0!</v>
      </c>
      <c r="G7576" s="1" t="e">
        <f t="shared" si="480"/>
        <v>#DIV/0!</v>
      </c>
      <c r="H7576" s="2">
        <f t="shared" si="482"/>
        <v>631.16666666667425</v>
      </c>
    </row>
    <row r="7577" spans="5:8" x14ac:dyDescent="0.25">
      <c r="E7577" s="1" t="e">
        <f t="shared" si="481"/>
        <v>#DIV/0!</v>
      </c>
      <c r="F7577" s="1" t="e">
        <f t="shared" si="479"/>
        <v>#DIV/0!</v>
      </c>
      <c r="G7577" s="1" t="e">
        <f t="shared" si="480"/>
        <v>#DIV/0!</v>
      </c>
      <c r="H7577" s="2">
        <f t="shared" si="482"/>
        <v>631.25000000000762</v>
      </c>
    </row>
    <row r="7578" spans="5:8" x14ac:dyDescent="0.25">
      <c r="E7578" s="1" t="e">
        <f t="shared" si="481"/>
        <v>#DIV/0!</v>
      </c>
      <c r="F7578" s="1" t="e">
        <f t="shared" si="479"/>
        <v>#DIV/0!</v>
      </c>
      <c r="G7578" s="1" t="e">
        <f t="shared" si="480"/>
        <v>#DIV/0!</v>
      </c>
      <c r="H7578" s="2">
        <f t="shared" si="482"/>
        <v>631.33333333334099</v>
      </c>
    </row>
    <row r="7579" spans="5:8" x14ac:dyDescent="0.25">
      <c r="E7579" s="1" t="e">
        <f t="shared" si="481"/>
        <v>#DIV/0!</v>
      </c>
      <c r="F7579" s="1" t="e">
        <f t="shared" si="479"/>
        <v>#DIV/0!</v>
      </c>
      <c r="G7579" s="1" t="e">
        <f t="shared" si="480"/>
        <v>#DIV/0!</v>
      </c>
      <c r="H7579" s="2">
        <f t="shared" si="482"/>
        <v>631.41666666667436</v>
      </c>
    </row>
    <row r="7580" spans="5:8" x14ac:dyDescent="0.25">
      <c r="E7580" s="1" t="e">
        <f t="shared" si="481"/>
        <v>#DIV/0!</v>
      </c>
      <c r="F7580" s="1" t="e">
        <f t="shared" si="479"/>
        <v>#DIV/0!</v>
      </c>
      <c r="G7580" s="1" t="e">
        <f t="shared" si="480"/>
        <v>#DIV/0!</v>
      </c>
      <c r="H7580" s="2">
        <f t="shared" si="482"/>
        <v>631.50000000000773</v>
      </c>
    </row>
    <row r="7581" spans="5:8" x14ac:dyDescent="0.25">
      <c r="E7581" s="1" t="e">
        <f t="shared" si="481"/>
        <v>#DIV/0!</v>
      </c>
      <c r="F7581" s="1" t="e">
        <f t="shared" si="479"/>
        <v>#DIV/0!</v>
      </c>
      <c r="G7581" s="1" t="e">
        <f t="shared" si="480"/>
        <v>#DIV/0!</v>
      </c>
      <c r="H7581" s="2">
        <f t="shared" si="482"/>
        <v>631.5833333333411</v>
      </c>
    </row>
    <row r="7582" spans="5:8" x14ac:dyDescent="0.25">
      <c r="E7582" s="1" t="e">
        <f t="shared" si="481"/>
        <v>#DIV/0!</v>
      </c>
      <c r="F7582" s="1" t="e">
        <f t="shared" si="479"/>
        <v>#DIV/0!</v>
      </c>
      <c r="G7582" s="1" t="e">
        <f t="shared" si="480"/>
        <v>#DIV/0!</v>
      </c>
      <c r="H7582" s="2">
        <f t="shared" si="482"/>
        <v>631.66666666667447</v>
      </c>
    </row>
    <row r="7583" spans="5:8" x14ac:dyDescent="0.25">
      <c r="E7583" s="1" t="e">
        <f t="shared" si="481"/>
        <v>#DIV/0!</v>
      </c>
      <c r="F7583" s="1" t="e">
        <f t="shared" si="479"/>
        <v>#DIV/0!</v>
      </c>
      <c r="G7583" s="1" t="e">
        <f t="shared" si="480"/>
        <v>#DIV/0!</v>
      </c>
      <c r="H7583" s="2">
        <f t="shared" si="482"/>
        <v>631.75000000000784</v>
      </c>
    </row>
    <row r="7584" spans="5:8" x14ac:dyDescent="0.25">
      <c r="E7584" s="1" t="e">
        <f t="shared" si="481"/>
        <v>#DIV/0!</v>
      </c>
      <c r="F7584" s="1" t="e">
        <f t="shared" si="479"/>
        <v>#DIV/0!</v>
      </c>
      <c r="G7584" s="1" t="e">
        <f t="shared" si="480"/>
        <v>#DIV/0!</v>
      </c>
      <c r="H7584" s="2">
        <f t="shared" si="482"/>
        <v>631.83333333334122</v>
      </c>
    </row>
    <row r="7585" spans="5:8" x14ac:dyDescent="0.25">
      <c r="E7585" s="1" t="e">
        <f t="shared" si="481"/>
        <v>#DIV/0!</v>
      </c>
      <c r="F7585" s="1" t="e">
        <f t="shared" si="479"/>
        <v>#DIV/0!</v>
      </c>
      <c r="G7585" s="1" t="e">
        <f t="shared" si="480"/>
        <v>#DIV/0!</v>
      </c>
      <c r="H7585" s="2">
        <f t="shared" si="482"/>
        <v>631.91666666667459</v>
      </c>
    </row>
    <row r="7586" spans="5:8" x14ac:dyDescent="0.25">
      <c r="E7586" s="1" t="e">
        <f t="shared" si="481"/>
        <v>#DIV/0!</v>
      </c>
      <c r="F7586" s="1" t="e">
        <f t="shared" si="479"/>
        <v>#DIV/0!</v>
      </c>
      <c r="G7586" s="1" t="e">
        <f t="shared" si="480"/>
        <v>#DIV/0!</v>
      </c>
      <c r="H7586" s="2">
        <f t="shared" si="482"/>
        <v>632.00000000000796</v>
      </c>
    </row>
    <row r="7587" spans="5:8" x14ac:dyDescent="0.25">
      <c r="E7587" s="1" t="e">
        <f t="shared" si="481"/>
        <v>#DIV/0!</v>
      </c>
      <c r="F7587" s="1" t="e">
        <f t="shared" si="479"/>
        <v>#DIV/0!</v>
      </c>
      <c r="G7587" s="1" t="e">
        <f t="shared" si="480"/>
        <v>#DIV/0!</v>
      </c>
      <c r="H7587" s="2">
        <f t="shared" si="482"/>
        <v>632.08333333334133</v>
      </c>
    </row>
    <row r="7588" spans="5:8" x14ac:dyDescent="0.25">
      <c r="E7588" s="1" t="e">
        <f t="shared" si="481"/>
        <v>#DIV/0!</v>
      </c>
      <c r="F7588" s="1" t="e">
        <f t="shared" si="479"/>
        <v>#DIV/0!</v>
      </c>
      <c r="G7588" s="1" t="e">
        <f t="shared" si="480"/>
        <v>#DIV/0!</v>
      </c>
      <c r="H7588" s="2">
        <f t="shared" si="482"/>
        <v>632.1666666666747</v>
      </c>
    </row>
    <row r="7589" spans="5:8" x14ac:dyDescent="0.25">
      <c r="E7589" s="1" t="e">
        <f t="shared" si="481"/>
        <v>#DIV/0!</v>
      </c>
      <c r="F7589" s="1" t="e">
        <f t="shared" si="479"/>
        <v>#DIV/0!</v>
      </c>
      <c r="G7589" s="1" t="e">
        <f t="shared" si="480"/>
        <v>#DIV/0!</v>
      </c>
      <c r="H7589" s="2">
        <f t="shared" si="482"/>
        <v>632.25000000000807</v>
      </c>
    </row>
    <row r="7590" spans="5:8" x14ac:dyDescent="0.25">
      <c r="E7590" s="1" t="e">
        <f t="shared" si="481"/>
        <v>#DIV/0!</v>
      </c>
      <c r="F7590" s="1" t="e">
        <f t="shared" si="479"/>
        <v>#DIV/0!</v>
      </c>
      <c r="G7590" s="1" t="e">
        <f t="shared" si="480"/>
        <v>#DIV/0!</v>
      </c>
      <c r="H7590" s="2">
        <f t="shared" si="482"/>
        <v>632.33333333334144</v>
      </c>
    </row>
    <row r="7591" spans="5:8" x14ac:dyDescent="0.25">
      <c r="E7591" s="1" t="e">
        <f t="shared" si="481"/>
        <v>#DIV/0!</v>
      </c>
      <c r="F7591" s="1" t="e">
        <f t="shared" si="479"/>
        <v>#DIV/0!</v>
      </c>
      <c r="G7591" s="1" t="e">
        <f t="shared" si="480"/>
        <v>#DIV/0!</v>
      </c>
      <c r="H7591" s="2">
        <f t="shared" si="482"/>
        <v>632.41666666667481</v>
      </c>
    </row>
    <row r="7592" spans="5:8" x14ac:dyDescent="0.25">
      <c r="E7592" s="1" t="e">
        <f t="shared" si="481"/>
        <v>#DIV/0!</v>
      </c>
      <c r="F7592" s="1" t="e">
        <f t="shared" si="479"/>
        <v>#DIV/0!</v>
      </c>
      <c r="G7592" s="1" t="e">
        <f t="shared" si="480"/>
        <v>#DIV/0!</v>
      </c>
      <c r="H7592" s="2">
        <f t="shared" si="482"/>
        <v>632.50000000000819</v>
      </c>
    </row>
    <row r="7593" spans="5:8" x14ac:dyDescent="0.25">
      <c r="E7593" s="1" t="e">
        <f t="shared" si="481"/>
        <v>#DIV/0!</v>
      </c>
      <c r="F7593" s="1" t="e">
        <f t="shared" si="479"/>
        <v>#DIV/0!</v>
      </c>
      <c r="G7593" s="1" t="e">
        <f t="shared" si="480"/>
        <v>#DIV/0!</v>
      </c>
      <c r="H7593" s="2">
        <f t="shared" si="482"/>
        <v>632.58333333334156</v>
      </c>
    </row>
    <row r="7594" spans="5:8" x14ac:dyDescent="0.25">
      <c r="E7594" s="1" t="e">
        <f t="shared" si="481"/>
        <v>#DIV/0!</v>
      </c>
      <c r="F7594" s="1" t="e">
        <f t="shared" ref="F7594:F7657" si="483">IF((($B$2*($B$4-$B$5))/($B$4-E7594))&gt;$B$2,$B$2,($B$2*($B$4-$B$5))/($B$4-E7594))</f>
        <v>#DIV/0!</v>
      </c>
      <c r="G7594" s="1" t="e">
        <f t="shared" ref="G7594:G7657" si="484">IF(($B$2-F7594)&lt;0,0,$B$2-F7594)</f>
        <v>#DIV/0!</v>
      </c>
      <c r="H7594" s="2">
        <f t="shared" si="482"/>
        <v>632.66666666667493</v>
      </c>
    </row>
    <row r="7595" spans="5:8" x14ac:dyDescent="0.25">
      <c r="E7595" s="1" t="e">
        <f t="shared" si="481"/>
        <v>#DIV/0!</v>
      </c>
      <c r="F7595" s="1" t="e">
        <f t="shared" si="483"/>
        <v>#DIV/0!</v>
      </c>
      <c r="G7595" s="1" t="e">
        <f t="shared" si="484"/>
        <v>#DIV/0!</v>
      </c>
      <c r="H7595" s="2">
        <f t="shared" si="482"/>
        <v>632.7500000000083</v>
      </c>
    </row>
    <row r="7596" spans="5:8" x14ac:dyDescent="0.25">
      <c r="E7596" s="1" t="e">
        <f t="shared" si="481"/>
        <v>#DIV/0!</v>
      </c>
      <c r="F7596" s="1" t="e">
        <f t="shared" si="483"/>
        <v>#DIV/0!</v>
      </c>
      <c r="G7596" s="1" t="e">
        <f t="shared" si="484"/>
        <v>#DIV/0!</v>
      </c>
      <c r="H7596" s="2">
        <f t="shared" si="482"/>
        <v>632.83333333334167</v>
      </c>
    </row>
    <row r="7597" spans="5:8" x14ac:dyDescent="0.25">
      <c r="E7597" s="1" t="e">
        <f t="shared" si="481"/>
        <v>#DIV/0!</v>
      </c>
      <c r="F7597" s="1" t="e">
        <f t="shared" si="483"/>
        <v>#DIV/0!</v>
      </c>
      <c r="G7597" s="1" t="e">
        <f t="shared" si="484"/>
        <v>#DIV/0!</v>
      </c>
      <c r="H7597" s="2">
        <f t="shared" si="482"/>
        <v>632.91666666667504</v>
      </c>
    </row>
    <row r="7598" spans="5:8" x14ac:dyDescent="0.25">
      <c r="E7598" s="1" t="e">
        <f t="shared" si="481"/>
        <v>#DIV/0!</v>
      </c>
      <c r="F7598" s="1" t="e">
        <f t="shared" si="483"/>
        <v>#DIV/0!</v>
      </c>
      <c r="G7598" s="1" t="e">
        <f t="shared" si="484"/>
        <v>#DIV/0!</v>
      </c>
      <c r="H7598" s="2">
        <f t="shared" si="482"/>
        <v>633.00000000000841</v>
      </c>
    </row>
    <row r="7599" spans="5:8" x14ac:dyDescent="0.25">
      <c r="E7599" s="1" t="e">
        <f t="shared" si="481"/>
        <v>#DIV/0!</v>
      </c>
      <c r="F7599" s="1" t="e">
        <f t="shared" si="483"/>
        <v>#DIV/0!</v>
      </c>
      <c r="G7599" s="1" t="e">
        <f t="shared" si="484"/>
        <v>#DIV/0!</v>
      </c>
      <c r="H7599" s="2">
        <f t="shared" si="482"/>
        <v>633.08333333334178</v>
      </c>
    </row>
    <row r="7600" spans="5:8" x14ac:dyDescent="0.25">
      <c r="E7600" s="1" t="e">
        <f t="shared" si="481"/>
        <v>#DIV/0!</v>
      </c>
      <c r="F7600" s="1" t="e">
        <f t="shared" si="483"/>
        <v>#DIV/0!</v>
      </c>
      <c r="G7600" s="1" t="e">
        <f t="shared" si="484"/>
        <v>#DIV/0!</v>
      </c>
      <c r="H7600" s="2">
        <f t="shared" si="482"/>
        <v>633.16666666667516</v>
      </c>
    </row>
    <row r="7601" spans="5:8" x14ac:dyDescent="0.25">
      <c r="E7601" s="1" t="e">
        <f t="shared" si="481"/>
        <v>#DIV/0!</v>
      </c>
      <c r="F7601" s="1" t="e">
        <f t="shared" si="483"/>
        <v>#DIV/0!</v>
      </c>
      <c r="G7601" s="1" t="e">
        <f t="shared" si="484"/>
        <v>#DIV/0!</v>
      </c>
      <c r="H7601" s="2">
        <f t="shared" si="482"/>
        <v>633.25000000000853</v>
      </c>
    </row>
    <row r="7602" spans="5:8" x14ac:dyDescent="0.25">
      <c r="E7602" s="1" t="e">
        <f t="shared" si="481"/>
        <v>#DIV/0!</v>
      </c>
      <c r="F7602" s="1" t="e">
        <f t="shared" si="483"/>
        <v>#DIV/0!</v>
      </c>
      <c r="G7602" s="1" t="e">
        <f t="shared" si="484"/>
        <v>#DIV/0!</v>
      </c>
      <c r="H7602" s="2">
        <f t="shared" si="482"/>
        <v>633.3333333333419</v>
      </c>
    </row>
    <row r="7603" spans="5:8" x14ac:dyDescent="0.25">
      <c r="E7603" s="1" t="e">
        <f t="shared" si="481"/>
        <v>#DIV/0!</v>
      </c>
      <c r="F7603" s="1" t="e">
        <f t="shared" si="483"/>
        <v>#DIV/0!</v>
      </c>
      <c r="G7603" s="1" t="e">
        <f t="shared" si="484"/>
        <v>#DIV/0!</v>
      </c>
      <c r="H7603" s="2">
        <f t="shared" si="482"/>
        <v>633.41666666667527</v>
      </c>
    </row>
    <row r="7604" spans="5:8" x14ac:dyDescent="0.25">
      <c r="E7604" s="1" t="e">
        <f t="shared" si="481"/>
        <v>#DIV/0!</v>
      </c>
      <c r="F7604" s="1" t="e">
        <f t="shared" si="483"/>
        <v>#DIV/0!</v>
      </c>
      <c r="G7604" s="1" t="e">
        <f t="shared" si="484"/>
        <v>#DIV/0!</v>
      </c>
      <c r="H7604" s="2">
        <f t="shared" si="482"/>
        <v>633.50000000000864</v>
      </c>
    </row>
    <row r="7605" spans="5:8" x14ac:dyDescent="0.25">
      <c r="E7605" s="1" t="e">
        <f t="shared" si="481"/>
        <v>#DIV/0!</v>
      </c>
      <c r="F7605" s="1" t="e">
        <f t="shared" si="483"/>
        <v>#DIV/0!</v>
      </c>
      <c r="G7605" s="1" t="e">
        <f t="shared" si="484"/>
        <v>#DIV/0!</v>
      </c>
      <c r="H7605" s="2">
        <f t="shared" si="482"/>
        <v>633.58333333334201</v>
      </c>
    </row>
    <row r="7606" spans="5:8" x14ac:dyDescent="0.25">
      <c r="E7606" s="1" t="e">
        <f t="shared" si="481"/>
        <v>#DIV/0!</v>
      </c>
      <c r="F7606" s="1" t="e">
        <f t="shared" si="483"/>
        <v>#DIV/0!</v>
      </c>
      <c r="G7606" s="1" t="e">
        <f t="shared" si="484"/>
        <v>#DIV/0!</v>
      </c>
      <c r="H7606" s="2">
        <f t="shared" si="482"/>
        <v>633.66666666667538</v>
      </c>
    </row>
    <row r="7607" spans="5:8" x14ac:dyDescent="0.25">
      <c r="E7607" s="1" t="e">
        <f t="shared" si="481"/>
        <v>#DIV/0!</v>
      </c>
      <c r="F7607" s="1" t="e">
        <f t="shared" si="483"/>
        <v>#DIV/0!</v>
      </c>
      <c r="G7607" s="1" t="e">
        <f t="shared" si="484"/>
        <v>#DIV/0!</v>
      </c>
      <c r="H7607" s="2">
        <f t="shared" si="482"/>
        <v>633.75000000000875</v>
      </c>
    </row>
    <row r="7608" spans="5:8" x14ac:dyDescent="0.25">
      <c r="E7608" s="1" t="e">
        <f t="shared" si="481"/>
        <v>#DIV/0!</v>
      </c>
      <c r="F7608" s="1" t="e">
        <f t="shared" si="483"/>
        <v>#DIV/0!</v>
      </c>
      <c r="G7608" s="1" t="e">
        <f t="shared" si="484"/>
        <v>#DIV/0!</v>
      </c>
      <c r="H7608" s="2">
        <f t="shared" si="482"/>
        <v>633.83333333334213</v>
      </c>
    </row>
    <row r="7609" spans="5:8" x14ac:dyDescent="0.25">
      <c r="E7609" s="1" t="e">
        <f t="shared" si="481"/>
        <v>#DIV/0!</v>
      </c>
      <c r="F7609" s="1" t="e">
        <f t="shared" si="483"/>
        <v>#DIV/0!</v>
      </c>
      <c r="G7609" s="1" t="e">
        <f t="shared" si="484"/>
        <v>#DIV/0!</v>
      </c>
      <c r="H7609" s="2">
        <f t="shared" si="482"/>
        <v>633.9166666666755</v>
      </c>
    </row>
    <row r="7610" spans="5:8" x14ac:dyDescent="0.25">
      <c r="E7610" s="1" t="e">
        <f t="shared" si="481"/>
        <v>#DIV/0!</v>
      </c>
      <c r="F7610" s="1" t="e">
        <f t="shared" si="483"/>
        <v>#DIV/0!</v>
      </c>
      <c r="G7610" s="1" t="e">
        <f t="shared" si="484"/>
        <v>#DIV/0!</v>
      </c>
      <c r="H7610" s="2">
        <f t="shared" si="482"/>
        <v>634.00000000000887</v>
      </c>
    </row>
    <row r="7611" spans="5:8" x14ac:dyDescent="0.25">
      <c r="E7611" s="1" t="e">
        <f t="shared" si="481"/>
        <v>#DIV/0!</v>
      </c>
      <c r="F7611" s="1" t="e">
        <f t="shared" si="483"/>
        <v>#DIV/0!</v>
      </c>
      <c r="G7611" s="1" t="e">
        <f t="shared" si="484"/>
        <v>#DIV/0!</v>
      </c>
      <c r="H7611" s="2">
        <f t="shared" si="482"/>
        <v>634.08333333334224</v>
      </c>
    </row>
    <row r="7612" spans="5:8" x14ac:dyDescent="0.25">
      <c r="E7612" s="1" t="e">
        <f t="shared" si="481"/>
        <v>#DIV/0!</v>
      </c>
      <c r="F7612" s="1" t="e">
        <f t="shared" si="483"/>
        <v>#DIV/0!</v>
      </c>
      <c r="G7612" s="1" t="e">
        <f t="shared" si="484"/>
        <v>#DIV/0!</v>
      </c>
      <c r="H7612" s="2">
        <f t="shared" si="482"/>
        <v>634.16666666667561</v>
      </c>
    </row>
    <row r="7613" spans="5:8" x14ac:dyDescent="0.25">
      <c r="E7613" s="1" t="e">
        <f t="shared" si="481"/>
        <v>#DIV/0!</v>
      </c>
      <c r="F7613" s="1" t="e">
        <f t="shared" si="483"/>
        <v>#DIV/0!</v>
      </c>
      <c r="G7613" s="1" t="e">
        <f t="shared" si="484"/>
        <v>#DIV/0!</v>
      </c>
      <c r="H7613" s="2">
        <f t="shared" si="482"/>
        <v>634.25000000000898</v>
      </c>
    </row>
    <row r="7614" spans="5:8" x14ac:dyDescent="0.25">
      <c r="E7614" s="1" t="e">
        <f t="shared" si="481"/>
        <v>#DIV/0!</v>
      </c>
      <c r="F7614" s="1" t="e">
        <f t="shared" si="483"/>
        <v>#DIV/0!</v>
      </c>
      <c r="G7614" s="1" t="e">
        <f t="shared" si="484"/>
        <v>#DIV/0!</v>
      </c>
      <c r="H7614" s="2">
        <f t="shared" si="482"/>
        <v>634.33333333334235</v>
      </c>
    </row>
    <row r="7615" spans="5:8" x14ac:dyDescent="0.25">
      <c r="E7615" s="1" t="e">
        <f t="shared" si="481"/>
        <v>#DIV/0!</v>
      </c>
      <c r="F7615" s="1" t="e">
        <f t="shared" si="483"/>
        <v>#DIV/0!</v>
      </c>
      <c r="G7615" s="1" t="e">
        <f t="shared" si="484"/>
        <v>#DIV/0!</v>
      </c>
      <c r="H7615" s="2">
        <f t="shared" si="482"/>
        <v>634.41666666667572</v>
      </c>
    </row>
    <row r="7616" spans="5:8" x14ac:dyDescent="0.25">
      <c r="E7616" s="1" t="e">
        <f t="shared" si="481"/>
        <v>#DIV/0!</v>
      </c>
      <c r="F7616" s="1" t="e">
        <f t="shared" si="483"/>
        <v>#DIV/0!</v>
      </c>
      <c r="G7616" s="1" t="e">
        <f t="shared" si="484"/>
        <v>#DIV/0!</v>
      </c>
      <c r="H7616" s="2">
        <f t="shared" si="482"/>
        <v>634.50000000000909</v>
      </c>
    </row>
    <row r="7617" spans="5:8" x14ac:dyDescent="0.25">
      <c r="E7617" s="1" t="e">
        <f t="shared" si="481"/>
        <v>#DIV/0!</v>
      </c>
      <c r="F7617" s="1" t="e">
        <f t="shared" si="483"/>
        <v>#DIV/0!</v>
      </c>
      <c r="G7617" s="1" t="e">
        <f t="shared" si="484"/>
        <v>#DIV/0!</v>
      </c>
      <c r="H7617" s="2">
        <f t="shared" si="482"/>
        <v>634.58333333334247</v>
      </c>
    </row>
    <row r="7618" spans="5:8" x14ac:dyDescent="0.25">
      <c r="E7618" s="1" t="e">
        <f t="shared" si="481"/>
        <v>#DIV/0!</v>
      </c>
      <c r="F7618" s="1" t="e">
        <f t="shared" si="483"/>
        <v>#DIV/0!</v>
      </c>
      <c r="G7618" s="1" t="e">
        <f t="shared" si="484"/>
        <v>#DIV/0!</v>
      </c>
      <c r="H7618" s="2">
        <f t="shared" si="482"/>
        <v>634.66666666667584</v>
      </c>
    </row>
    <row r="7619" spans="5:8" x14ac:dyDescent="0.25">
      <c r="E7619" s="1" t="e">
        <f t="shared" si="481"/>
        <v>#DIV/0!</v>
      </c>
      <c r="F7619" s="1" t="e">
        <f t="shared" si="483"/>
        <v>#DIV/0!</v>
      </c>
      <c r="G7619" s="1" t="e">
        <f t="shared" si="484"/>
        <v>#DIV/0!</v>
      </c>
      <c r="H7619" s="2">
        <f t="shared" si="482"/>
        <v>634.75000000000921</v>
      </c>
    </row>
    <row r="7620" spans="5:8" x14ac:dyDescent="0.25">
      <c r="E7620" s="1" t="e">
        <f t="shared" ref="E7620:E7683" si="485">IF(((((($B$1-F7619*$B$6/60)*E7619)+(G7619*$B$6/60)*$B$4)/$B$1)+(($B$6*$B$8)/($B$7*3600)))&lt;$B$4,$B$4,(((($B$1-F7619*$B$6/60)*E7619)+(G7619*$B$6/60)*$B$4)/$B$1)+(($B$6*$B$8)/($B$7*3600)))</f>
        <v>#DIV/0!</v>
      </c>
      <c r="F7620" s="1" t="e">
        <f t="shared" si="483"/>
        <v>#DIV/0!</v>
      </c>
      <c r="G7620" s="1" t="e">
        <f t="shared" si="484"/>
        <v>#DIV/0!</v>
      </c>
      <c r="H7620" s="2">
        <f t="shared" si="482"/>
        <v>634.83333333334258</v>
      </c>
    </row>
    <row r="7621" spans="5:8" x14ac:dyDescent="0.25">
      <c r="E7621" s="1" t="e">
        <f t="shared" si="485"/>
        <v>#DIV/0!</v>
      </c>
      <c r="F7621" s="1" t="e">
        <f t="shared" si="483"/>
        <v>#DIV/0!</v>
      </c>
      <c r="G7621" s="1" t="e">
        <f t="shared" si="484"/>
        <v>#DIV/0!</v>
      </c>
      <c r="H7621" s="2">
        <f t="shared" ref="H7621:H7684" si="486">$B$6/60+H7620</f>
        <v>634.91666666667595</v>
      </c>
    </row>
    <row r="7622" spans="5:8" x14ac:dyDescent="0.25">
      <c r="E7622" s="1" t="e">
        <f t="shared" si="485"/>
        <v>#DIV/0!</v>
      </c>
      <c r="F7622" s="1" t="e">
        <f t="shared" si="483"/>
        <v>#DIV/0!</v>
      </c>
      <c r="G7622" s="1" t="e">
        <f t="shared" si="484"/>
        <v>#DIV/0!</v>
      </c>
      <c r="H7622" s="2">
        <f t="shared" si="486"/>
        <v>635.00000000000932</v>
      </c>
    </row>
    <row r="7623" spans="5:8" x14ac:dyDescent="0.25">
      <c r="E7623" s="1" t="e">
        <f t="shared" si="485"/>
        <v>#DIV/0!</v>
      </c>
      <c r="F7623" s="1" t="e">
        <f t="shared" si="483"/>
        <v>#DIV/0!</v>
      </c>
      <c r="G7623" s="1" t="e">
        <f t="shared" si="484"/>
        <v>#DIV/0!</v>
      </c>
      <c r="H7623" s="2">
        <f t="shared" si="486"/>
        <v>635.08333333334269</v>
      </c>
    </row>
    <row r="7624" spans="5:8" x14ac:dyDescent="0.25">
      <c r="E7624" s="1" t="e">
        <f t="shared" si="485"/>
        <v>#DIV/0!</v>
      </c>
      <c r="F7624" s="1" t="e">
        <f t="shared" si="483"/>
        <v>#DIV/0!</v>
      </c>
      <c r="G7624" s="1" t="e">
        <f t="shared" si="484"/>
        <v>#DIV/0!</v>
      </c>
      <c r="H7624" s="2">
        <f t="shared" si="486"/>
        <v>635.16666666667606</v>
      </c>
    </row>
    <row r="7625" spans="5:8" x14ac:dyDescent="0.25">
      <c r="E7625" s="1" t="e">
        <f t="shared" si="485"/>
        <v>#DIV/0!</v>
      </c>
      <c r="F7625" s="1" t="e">
        <f t="shared" si="483"/>
        <v>#DIV/0!</v>
      </c>
      <c r="G7625" s="1" t="e">
        <f t="shared" si="484"/>
        <v>#DIV/0!</v>
      </c>
      <c r="H7625" s="2">
        <f t="shared" si="486"/>
        <v>635.25000000000944</v>
      </c>
    </row>
    <row r="7626" spans="5:8" x14ac:dyDescent="0.25">
      <c r="E7626" s="1" t="e">
        <f t="shared" si="485"/>
        <v>#DIV/0!</v>
      </c>
      <c r="F7626" s="1" t="e">
        <f t="shared" si="483"/>
        <v>#DIV/0!</v>
      </c>
      <c r="G7626" s="1" t="e">
        <f t="shared" si="484"/>
        <v>#DIV/0!</v>
      </c>
      <c r="H7626" s="2">
        <f t="shared" si="486"/>
        <v>635.33333333334281</v>
      </c>
    </row>
    <row r="7627" spans="5:8" x14ac:dyDescent="0.25">
      <c r="E7627" s="1" t="e">
        <f t="shared" si="485"/>
        <v>#DIV/0!</v>
      </c>
      <c r="F7627" s="1" t="e">
        <f t="shared" si="483"/>
        <v>#DIV/0!</v>
      </c>
      <c r="G7627" s="1" t="e">
        <f t="shared" si="484"/>
        <v>#DIV/0!</v>
      </c>
      <c r="H7627" s="2">
        <f t="shared" si="486"/>
        <v>635.41666666667618</v>
      </c>
    </row>
    <row r="7628" spans="5:8" x14ac:dyDescent="0.25">
      <c r="E7628" s="1" t="e">
        <f t="shared" si="485"/>
        <v>#DIV/0!</v>
      </c>
      <c r="F7628" s="1" t="e">
        <f t="shared" si="483"/>
        <v>#DIV/0!</v>
      </c>
      <c r="G7628" s="1" t="e">
        <f t="shared" si="484"/>
        <v>#DIV/0!</v>
      </c>
      <c r="H7628" s="2">
        <f t="shared" si="486"/>
        <v>635.50000000000955</v>
      </c>
    </row>
    <row r="7629" spans="5:8" x14ac:dyDescent="0.25">
      <c r="E7629" s="1" t="e">
        <f t="shared" si="485"/>
        <v>#DIV/0!</v>
      </c>
      <c r="F7629" s="1" t="e">
        <f t="shared" si="483"/>
        <v>#DIV/0!</v>
      </c>
      <c r="G7629" s="1" t="e">
        <f t="shared" si="484"/>
        <v>#DIV/0!</v>
      </c>
      <c r="H7629" s="2">
        <f t="shared" si="486"/>
        <v>635.58333333334292</v>
      </c>
    </row>
    <row r="7630" spans="5:8" x14ac:dyDescent="0.25">
      <c r="E7630" s="1" t="e">
        <f t="shared" si="485"/>
        <v>#DIV/0!</v>
      </c>
      <c r="F7630" s="1" t="e">
        <f t="shared" si="483"/>
        <v>#DIV/0!</v>
      </c>
      <c r="G7630" s="1" t="e">
        <f t="shared" si="484"/>
        <v>#DIV/0!</v>
      </c>
      <c r="H7630" s="2">
        <f t="shared" si="486"/>
        <v>635.66666666667629</v>
      </c>
    </row>
    <row r="7631" spans="5:8" x14ac:dyDescent="0.25">
      <c r="E7631" s="1" t="e">
        <f t="shared" si="485"/>
        <v>#DIV/0!</v>
      </c>
      <c r="F7631" s="1" t="e">
        <f t="shared" si="483"/>
        <v>#DIV/0!</v>
      </c>
      <c r="G7631" s="1" t="e">
        <f t="shared" si="484"/>
        <v>#DIV/0!</v>
      </c>
      <c r="H7631" s="2">
        <f t="shared" si="486"/>
        <v>635.75000000000966</v>
      </c>
    </row>
    <row r="7632" spans="5:8" x14ac:dyDescent="0.25">
      <c r="E7632" s="1" t="e">
        <f t="shared" si="485"/>
        <v>#DIV/0!</v>
      </c>
      <c r="F7632" s="1" t="e">
        <f t="shared" si="483"/>
        <v>#DIV/0!</v>
      </c>
      <c r="G7632" s="1" t="e">
        <f t="shared" si="484"/>
        <v>#DIV/0!</v>
      </c>
      <c r="H7632" s="2">
        <f t="shared" si="486"/>
        <v>635.83333333334303</v>
      </c>
    </row>
    <row r="7633" spans="5:8" x14ac:dyDescent="0.25">
      <c r="E7633" s="1" t="e">
        <f t="shared" si="485"/>
        <v>#DIV/0!</v>
      </c>
      <c r="F7633" s="1" t="e">
        <f t="shared" si="483"/>
        <v>#DIV/0!</v>
      </c>
      <c r="G7633" s="1" t="e">
        <f t="shared" si="484"/>
        <v>#DIV/0!</v>
      </c>
      <c r="H7633" s="2">
        <f t="shared" si="486"/>
        <v>635.91666666667641</v>
      </c>
    </row>
    <row r="7634" spans="5:8" x14ac:dyDescent="0.25">
      <c r="E7634" s="1" t="e">
        <f t="shared" si="485"/>
        <v>#DIV/0!</v>
      </c>
      <c r="F7634" s="1" t="e">
        <f t="shared" si="483"/>
        <v>#DIV/0!</v>
      </c>
      <c r="G7634" s="1" t="e">
        <f t="shared" si="484"/>
        <v>#DIV/0!</v>
      </c>
      <c r="H7634" s="2">
        <f t="shared" si="486"/>
        <v>636.00000000000978</v>
      </c>
    </row>
    <row r="7635" spans="5:8" x14ac:dyDescent="0.25">
      <c r="E7635" s="1" t="e">
        <f t="shared" si="485"/>
        <v>#DIV/0!</v>
      </c>
      <c r="F7635" s="1" t="e">
        <f t="shared" si="483"/>
        <v>#DIV/0!</v>
      </c>
      <c r="G7635" s="1" t="e">
        <f t="shared" si="484"/>
        <v>#DIV/0!</v>
      </c>
      <c r="H7635" s="2">
        <f t="shared" si="486"/>
        <v>636.08333333334315</v>
      </c>
    </row>
    <row r="7636" spans="5:8" x14ac:dyDescent="0.25">
      <c r="E7636" s="1" t="e">
        <f t="shared" si="485"/>
        <v>#DIV/0!</v>
      </c>
      <c r="F7636" s="1" t="e">
        <f t="shared" si="483"/>
        <v>#DIV/0!</v>
      </c>
      <c r="G7636" s="1" t="e">
        <f t="shared" si="484"/>
        <v>#DIV/0!</v>
      </c>
      <c r="H7636" s="2">
        <f t="shared" si="486"/>
        <v>636.16666666667652</v>
      </c>
    </row>
    <row r="7637" spans="5:8" x14ac:dyDescent="0.25">
      <c r="E7637" s="1" t="e">
        <f t="shared" si="485"/>
        <v>#DIV/0!</v>
      </c>
      <c r="F7637" s="1" t="e">
        <f t="shared" si="483"/>
        <v>#DIV/0!</v>
      </c>
      <c r="G7637" s="1" t="e">
        <f t="shared" si="484"/>
        <v>#DIV/0!</v>
      </c>
      <c r="H7637" s="2">
        <f t="shared" si="486"/>
        <v>636.25000000000989</v>
      </c>
    </row>
    <row r="7638" spans="5:8" x14ac:dyDescent="0.25">
      <c r="E7638" s="1" t="e">
        <f t="shared" si="485"/>
        <v>#DIV/0!</v>
      </c>
      <c r="F7638" s="1" t="e">
        <f t="shared" si="483"/>
        <v>#DIV/0!</v>
      </c>
      <c r="G7638" s="1" t="e">
        <f t="shared" si="484"/>
        <v>#DIV/0!</v>
      </c>
      <c r="H7638" s="2">
        <f t="shared" si="486"/>
        <v>636.33333333334326</v>
      </c>
    </row>
    <row r="7639" spans="5:8" x14ac:dyDescent="0.25">
      <c r="E7639" s="1" t="e">
        <f t="shared" si="485"/>
        <v>#DIV/0!</v>
      </c>
      <c r="F7639" s="1" t="e">
        <f t="shared" si="483"/>
        <v>#DIV/0!</v>
      </c>
      <c r="G7639" s="1" t="e">
        <f t="shared" si="484"/>
        <v>#DIV/0!</v>
      </c>
      <c r="H7639" s="2">
        <f t="shared" si="486"/>
        <v>636.41666666667663</v>
      </c>
    </row>
    <row r="7640" spans="5:8" x14ac:dyDescent="0.25">
      <c r="E7640" s="1" t="e">
        <f t="shared" si="485"/>
        <v>#DIV/0!</v>
      </c>
      <c r="F7640" s="1" t="e">
        <f t="shared" si="483"/>
        <v>#DIV/0!</v>
      </c>
      <c r="G7640" s="1" t="e">
        <f t="shared" si="484"/>
        <v>#DIV/0!</v>
      </c>
      <c r="H7640" s="2">
        <f t="shared" si="486"/>
        <v>636.50000000001</v>
      </c>
    </row>
    <row r="7641" spans="5:8" x14ac:dyDescent="0.25">
      <c r="E7641" s="1" t="e">
        <f t="shared" si="485"/>
        <v>#DIV/0!</v>
      </c>
      <c r="F7641" s="1" t="e">
        <f t="shared" si="483"/>
        <v>#DIV/0!</v>
      </c>
      <c r="G7641" s="1" t="e">
        <f t="shared" si="484"/>
        <v>#DIV/0!</v>
      </c>
      <c r="H7641" s="2">
        <f t="shared" si="486"/>
        <v>636.58333333334338</v>
      </c>
    </row>
    <row r="7642" spans="5:8" x14ac:dyDescent="0.25">
      <c r="E7642" s="1" t="e">
        <f t="shared" si="485"/>
        <v>#DIV/0!</v>
      </c>
      <c r="F7642" s="1" t="e">
        <f t="shared" si="483"/>
        <v>#DIV/0!</v>
      </c>
      <c r="G7642" s="1" t="e">
        <f t="shared" si="484"/>
        <v>#DIV/0!</v>
      </c>
      <c r="H7642" s="2">
        <f t="shared" si="486"/>
        <v>636.66666666667675</v>
      </c>
    </row>
    <row r="7643" spans="5:8" x14ac:dyDescent="0.25">
      <c r="E7643" s="1" t="e">
        <f t="shared" si="485"/>
        <v>#DIV/0!</v>
      </c>
      <c r="F7643" s="1" t="e">
        <f t="shared" si="483"/>
        <v>#DIV/0!</v>
      </c>
      <c r="G7643" s="1" t="e">
        <f t="shared" si="484"/>
        <v>#DIV/0!</v>
      </c>
      <c r="H7643" s="2">
        <f t="shared" si="486"/>
        <v>636.75000000001012</v>
      </c>
    </row>
    <row r="7644" spans="5:8" x14ac:dyDescent="0.25">
      <c r="E7644" s="1" t="e">
        <f t="shared" si="485"/>
        <v>#DIV/0!</v>
      </c>
      <c r="F7644" s="1" t="e">
        <f t="shared" si="483"/>
        <v>#DIV/0!</v>
      </c>
      <c r="G7644" s="1" t="e">
        <f t="shared" si="484"/>
        <v>#DIV/0!</v>
      </c>
      <c r="H7644" s="2">
        <f t="shared" si="486"/>
        <v>636.83333333334349</v>
      </c>
    </row>
    <row r="7645" spans="5:8" x14ac:dyDescent="0.25">
      <c r="E7645" s="1" t="e">
        <f t="shared" si="485"/>
        <v>#DIV/0!</v>
      </c>
      <c r="F7645" s="1" t="e">
        <f t="shared" si="483"/>
        <v>#DIV/0!</v>
      </c>
      <c r="G7645" s="1" t="e">
        <f t="shared" si="484"/>
        <v>#DIV/0!</v>
      </c>
      <c r="H7645" s="2">
        <f t="shared" si="486"/>
        <v>636.91666666667686</v>
      </c>
    </row>
    <row r="7646" spans="5:8" x14ac:dyDescent="0.25">
      <c r="E7646" s="1" t="e">
        <f t="shared" si="485"/>
        <v>#DIV/0!</v>
      </c>
      <c r="F7646" s="1" t="e">
        <f t="shared" si="483"/>
        <v>#DIV/0!</v>
      </c>
      <c r="G7646" s="1" t="e">
        <f t="shared" si="484"/>
        <v>#DIV/0!</v>
      </c>
      <c r="H7646" s="2">
        <f t="shared" si="486"/>
        <v>637.00000000001023</v>
      </c>
    </row>
    <row r="7647" spans="5:8" x14ac:dyDescent="0.25">
      <c r="E7647" s="1" t="e">
        <f t="shared" si="485"/>
        <v>#DIV/0!</v>
      </c>
      <c r="F7647" s="1" t="e">
        <f t="shared" si="483"/>
        <v>#DIV/0!</v>
      </c>
      <c r="G7647" s="1" t="e">
        <f t="shared" si="484"/>
        <v>#DIV/0!</v>
      </c>
      <c r="H7647" s="2">
        <f t="shared" si="486"/>
        <v>637.0833333333436</v>
      </c>
    </row>
    <row r="7648" spans="5:8" x14ac:dyDescent="0.25">
      <c r="E7648" s="1" t="e">
        <f t="shared" si="485"/>
        <v>#DIV/0!</v>
      </c>
      <c r="F7648" s="1" t="e">
        <f t="shared" si="483"/>
        <v>#DIV/0!</v>
      </c>
      <c r="G7648" s="1" t="e">
        <f t="shared" si="484"/>
        <v>#DIV/0!</v>
      </c>
      <c r="H7648" s="2">
        <f t="shared" si="486"/>
        <v>637.16666666667697</v>
      </c>
    </row>
    <row r="7649" spans="5:8" x14ac:dyDescent="0.25">
      <c r="E7649" s="1" t="e">
        <f t="shared" si="485"/>
        <v>#DIV/0!</v>
      </c>
      <c r="F7649" s="1" t="e">
        <f t="shared" si="483"/>
        <v>#DIV/0!</v>
      </c>
      <c r="G7649" s="1" t="e">
        <f t="shared" si="484"/>
        <v>#DIV/0!</v>
      </c>
      <c r="H7649" s="2">
        <f t="shared" si="486"/>
        <v>637.25000000001035</v>
      </c>
    </row>
    <row r="7650" spans="5:8" x14ac:dyDescent="0.25">
      <c r="E7650" s="1" t="e">
        <f t="shared" si="485"/>
        <v>#DIV/0!</v>
      </c>
      <c r="F7650" s="1" t="e">
        <f t="shared" si="483"/>
        <v>#DIV/0!</v>
      </c>
      <c r="G7650" s="1" t="e">
        <f t="shared" si="484"/>
        <v>#DIV/0!</v>
      </c>
      <c r="H7650" s="2">
        <f t="shared" si="486"/>
        <v>637.33333333334372</v>
      </c>
    </row>
    <row r="7651" spans="5:8" x14ac:dyDescent="0.25">
      <c r="E7651" s="1" t="e">
        <f t="shared" si="485"/>
        <v>#DIV/0!</v>
      </c>
      <c r="F7651" s="1" t="e">
        <f t="shared" si="483"/>
        <v>#DIV/0!</v>
      </c>
      <c r="G7651" s="1" t="e">
        <f t="shared" si="484"/>
        <v>#DIV/0!</v>
      </c>
      <c r="H7651" s="2">
        <f t="shared" si="486"/>
        <v>637.41666666667709</v>
      </c>
    </row>
    <row r="7652" spans="5:8" x14ac:dyDescent="0.25">
      <c r="E7652" s="1" t="e">
        <f t="shared" si="485"/>
        <v>#DIV/0!</v>
      </c>
      <c r="F7652" s="1" t="e">
        <f t="shared" si="483"/>
        <v>#DIV/0!</v>
      </c>
      <c r="G7652" s="1" t="e">
        <f t="shared" si="484"/>
        <v>#DIV/0!</v>
      </c>
      <c r="H7652" s="2">
        <f t="shared" si="486"/>
        <v>637.50000000001046</v>
      </c>
    </row>
    <row r="7653" spans="5:8" x14ac:dyDescent="0.25">
      <c r="E7653" s="1" t="e">
        <f t="shared" si="485"/>
        <v>#DIV/0!</v>
      </c>
      <c r="F7653" s="1" t="e">
        <f t="shared" si="483"/>
        <v>#DIV/0!</v>
      </c>
      <c r="G7653" s="1" t="e">
        <f t="shared" si="484"/>
        <v>#DIV/0!</v>
      </c>
      <c r="H7653" s="2">
        <f t="shared" si="486"/>
        <v>637.58333333334383</v>
      </c>
    </row>
    <row r="7654" spans="5:8" x14ac:dyDescent="0.25">
      <c r="E7654" s="1" t="e">
        <f t="shared" si="485"/>
        <v>#DIV/0!</v>
      </c>
      <c r="F7654" s="1" t="e">
        <f t="shared" si="483"/>
        <v>#DIV/0!</v>
      </c>
      <c r="G7654" s="1" t="e">
        <f t="shared" si="484"/>
        <v>#DIV/0!</v>
      </c>
      <c r="H7654" s="2">
        <f t="shared" si="486"/>
        <v>637.6666666666772</v>
      </c>
    </row>
    <row r="7655" spans="5:8" x14ac:dyDescent="0.25">
      <c r="E7655" s="1" t="e">
        <f t="shared" si="485"/>
        <v>#DIV/0!</v>
      </c>
      <c r="F7655" s="1" t="e">
        <f t="shared" si="483"/>
        <v>#DIV/0!</v>
      </c>
      <c r="G7655" s="1" t="e">
        <f t="shared" si="484"/>
        <v>#DIV/0!</v>
      </c>
      <c r="H7655" s="2">
        <f t="shared" si="486"/>
        <v>637.75000000001057</v>
      </c>
    </row>
    <row r="7656" spans="5:8" x14ac:dyDescent="0.25">
      <c r="E7656" s="1" t="e">
        <f t="shared" si="485"/>
        <v>#DIV/0!</v>
      </c>
      <c r="F7656" s="1" t="e">
        <f t="shared" si="483"/>
        <v>#DIV/0!</v>
      </c>
      <c r="G7656" s="1" t="e">
        <f t="shared" si="484"/>
        <v>#DIV/0!</v>
      </c>
      <c r="H7656" s="2">
        <f t="shared" si="486"/>
        <v>637.83333333334394</v>
      </c>
    </row>
    <row r="7657" spans="5:8" x14ac:dyDescent="0.25">
      <c r="E7657" s="1" t="e">
        <f t="shared" si="485"/>
        <v>#DIV/0!</v>
      </c>
      <c r="F7657" s="1" t="e">
        <f t="shared" si="483"/>
        <v>#DIV/0!</v>
      </c>
      <c r="G7657" s="1" t="e">
        <f t="shared" si="484"/>
        <v>#DIV/0!</v>
      </c>
      <c r="H7657" s="2">
        <f t="shared" si="486"/>
        <v>637.91666666667732</v>
      </c>
    </row>
    <row r="7658" spans="5:8" x14ac:dyDescent="0.25">
      <c r="E7658" s="1" t="e">
        <f t="shared" si="485"/>
        <v>#DIV/0!</v>
      </c>
      <c r="F7658" s="1" t="e">
        <f t="shared" ref="F7658:F7721" si="487">IF((($B$2*($B$4-$B$5))/($B$4-E7658))&gt;$B$2,$B$2,($B$2*($B$4-$B$5))/($B$4-E7658))</f>
        <v>#DIV/0!</v>
      </c>
      <c r="G7658" s="1" t="e">
        <f t="shared" ref="G7658:G7721" si="488">IF(($B$2-F7658)&lt;0,0,$B$2-F7658)</f>
        <v>#DIV/0!</v>
      </c>
      <c r="H7658" s="2">
        <f t="shared" si="486"/>
        <v>638.00000000001069</v>
      </c>
    </row>
    <row r="7659" spans="5:8" x14ac:dyDescent="0.25">
      <c r="E7659" s="1" t="e">
        <f t="shared" si="485"/>
        <v>#DIV/0!</v>
      </c>
      <c r="F7659" s="1" t="e">
        <f t="shared" si="487"/>
        <v>#DIV/0!</v>
      </c>
      <c r="G7659" s="1" t="e">
        <f t="shared" si="488"/>
        <v>#DIV/0!</v>
      </c>
      <c r="H7659" s="2">
        <f t="shared" si="486"/>
        <v>638.08333333334406</v>
      </c>
    </row>
    <row r="7660" spans="5:8" x14ac:dyDescent="0.25">
      <c r="E7660" s="1" t="e">
        <f t="shared" si="485"/>
        <v>#DIV/0!</v>
      </c>
      <c r="F7660" s="1" t="e">
        <f t="shared" si="487"/>
        <v>#DIV/0!</v>
      </c>
      <c r="G7660" s="1" t="e">
        <f t="shared" si="488"/>
        <v>#DIV/0!</v>
      </c>
      <c r="H7660" s="2">
        <f t="shared" si="486"/>
        <v>638.16666666667743</v>
      </c>
    </row>
    <row r="7661" spans="5:8" x14ac:dyDescent="0.25">
      <c r="E7661" s="1" t="e">
        <f t="shared" si="485"/>
        <v>#DIV/0!</v>
      </c>
      <c r="F7661" s="1" t="e">
        <f t="shared" si="487"/>
        <v>#DIV/0!</v>
      </c>
      <c r="G7661" s="1" t="e">
        <f t="shared" si="488"/>
        <v>#DIV/0!</v>
      </c>
      <c r="H7661" s="2">
        <f t="shared" si="486"/>
        <v>638.2500000000108</v>
      </c>
    </row>
    <row r="7662" spans="5:8" x14ac:dyDescent="0.25">
      <c r="E7662" s="1" t="e">
        <f t="shared" si="485"/>
        <v>#DIV/0!</v>
      </c>
      <c r="F7662" s="1" t="e">
        <f t="shared" si="487"/>
        <v>#DIV/0!</v>
      </c>
      <c r="G7662" s="1" t="e">
        <f t="shared" si="488"/>
        <v>#DIV/0!</v>
      </c>
      <c r="H7662" s="2">
        <f t="shared" si="486"/>
        <v>638.33333333334417</v>
      </c>
    </row>
    <row r="7663" spans="5:8" x14ac:dyDescent="0.25">
      <c r="E7663" s="1" t="e">
        <f t="shared" si="485"/>
        <v>#DIV/0!</v>
      </c>
      <c r="F7663" s="1" t="e">
        <f t="shared" si="487"/>
        <v>#DIV/0!</v>
      </c>
      <c r="G7663" s="1" t="e">
        <f t="shared" si="488"/>
        <v>#DIV/0!</v>
      </c>
      <c r="H7663" s="2">
        <f t="shared" si="486"/>
        <v>638.41666666667754</v>
      </c>
    </row>
    <row r="7664" spans="5:8" x14ac:dyDescent="0.25">
      <c r="E7664" s="1" t="e">
        <f t="shared" si="485"/>
        <v>#DIV/0!</v>
      </c>
      <c r="F7664" s="1" t="e">
        <f t="shared" si="487"/>
        <v>#DIV/0!</v>
      </c>
      <c r="G7664" s="1" t="e">
        <f t="shared" si="488"/>
        <v>#DIV/0!</v>
      </c>
      <c r="H7664" s="2">
        <f t="shared" si="486"/>
        <v>638.50000000001091</v>
      </c>
    </row>
    <row r="7665" spans="5:8" x14ac:dyDescent="0.25">
      <c r="E7665" s="1" t="e">
        <f t="shared" si="485"/>
        <v>#DIV/0!</v>
      </c>
      <c r="F7665" s="1" t="e">
        <f t="shared" si="487"/>
        <v>#DIV/0!</v>
      </c>
      <c r="G7665" s="1" t="e">
        <f t="shared" si="488"/>
        <v>#DIV/0!</v>
      </c>
      <c r="H7665" s="2">
        <f t="shared" si="486"/>
        <v>638.58333333334429</v>
      </c>
    </row>
    <row r="7666" spans="5:8" x14ac:dyDescent="0.25">
      <c r="E7666" s="1" t="e">
        <f t="shared" si="485"/>
        <v>#DIV/0!</v>
      </c>
      <c r="F7666" s="1" t="e">
        <f t="shared" si="487"/>
        <v>#DIV/0!</v>
      </c>
      <c r="G7666" s="1" t="e">
        <f t="shared" si="488"/>
        <v>#DIV/0!</v>
      </c>
      <c r="H7666" s="2">
        <f t="shared" si="486"/>
        <v>638.66666666667766</v>
      </c>
    </row>
    <row r="7667" spans="5:8" x14ac:dyDescent="0.25">
      <c r="E7667" s="1" t="e">
        <f t="shared" si="485"/>
        <v>#DIV/0!</v>
      </c>
      <c r="F7667" s="1" t="e">
        <f t="shared" si="487"/>
        <v>#DIV/0!</v>
      </c>
      <c r="G7667" s="1" t="e">
        <f t="shared" si="488"/>
        <v>#DIV/0!</v>
      </c>
      <c r="H7667" s="2">
        <f t="shared" si="486"/>
        <v>638.75000000001103</v>
      </c>
    </row>
    <row r="7668" spans="5:8" x14ac:dyDescent="0.25">
      <c r="E7668" s="1" t="e">
        <f t="shared" si="485"/>
        <v>#DIV/0!</v>
      </c>
      <c r="F7668" s="1" t="e">
        <f t="shared" si="487"/>
        <v>#DIV/0!</v>
      </c>
      <c r="G7668" s="1" t="e">
        <f t="shared" si="488"/>
        <v>#DIV/0!</v>
      </c>
      <c r="H7668" s="2">
        <f t="shared" si="486"/>
        <v>638.8333333333444</v>
      </c>
    </row>
    <row r="7669" spans="5:8" x14ac:dyDescent="0.25">
      <c r="E7669" s="1" t="e">
        <f t="shared" si="485"/>
        <v>#DIV/0!</v>
      </c>
      <c r="F7669" s="1" t="e">
        <f t="shared" si="487"/>
        <v>#DIV/0!</v>
      </c>
      <c r="G7669" s="1" t="e">
        <f t="shared" si="488"/>
        <v>#DIV/0!</v>
      </c>
      <c r="H7669" s="2">
        <f t="shared" si="486"/>
        <v>638.91666666667777</v>
      </c>
    </row>
    <row r="7670" spans="5:8" x14ac:dyDescent="0.25">
      <c r="E7670" s="1" t="e">
        <f t="shared" si="485"/>
        <v>#DIV/0!</v>
      </c>
      <c r="F7670" s="1" t="e">
        <f t="shared" si="487"/>
        <v>#DIV/0!</v>
      </c>
      <c r="G7670" s="1" t="e">
        <f t="shared" si="488"/>
        <v>#DIV/0!</v>
      </c>
      <c r="H7670" s="2">
        <f t="shared" si="486"/>
        <v>639.00000000001114</v>
      </c>
    </row>
    <row r="7671" spans="5:8" x14ac:dyDescent="0.25">
      <c r="E7671" s="1" t="e">
        <f t="shared" si="485"/>
        <v>#DIV/0!</v>
      </c>
      <c r="F7671" s="1" t="e">
        <f t="shared" si="487"/>
        <v>#DIV/0!</v>
      </c>
      <c r="G7671" s="1" t="e">
        <f t="shared" si="488"/>
        <v>#DIV/0!</v>
      </c>
      <c r="H7671" s="2">
        <f t="shared" si="486"/>
        <v>639.08333333334451</v>
      </c>
    </row>
    <row r="7672" spans="5:8" x14ac:dyDescent="0.25">
      <c r="E7672" s="1" t="e">
        <f t="shared" si="485"/>
        <v>#DIV/0!</v>
      </c>
      <c r="F7672" s="1" t="e">
        <f t="shared" si="487"/>
        <v>#DIV/0!</v>
      </c>
      <c r="G7672" s="1" t="e">
        <f t="shared" si="488"/>
        <v>#DIV/0!</v>
      </c>
      <c r="H7672" s="2">
        <f t="shared" si="486"/>
        <v>639.16666666667788</v>
      </c>
    </row>
    <row r="7673" spans="5:8" x14ac:dyDescent="0.25">
      <c r="E7673" s="1" t="e">
        <f t="shared" si="485"/>
        <v>#DIV/0!</v>
      </c>
      <c r="F7673" s="1" t="e">
        <f t="shared" si="487"/>
        <v>#DIV/0!</v>
      </c>
      <c r="G7673" s="1" t="e">
        <f t="shared" si="488"/>
        <v>#DIV/0!</v>
      </c>
      <c r="H7673" s="2">
        <f t="shared" si="486"/>
        <v>639.25000000001125</v>
      </c>
    </row>
    <row r="7674" spans="5:8" x14ac:dyDescent="0.25">
      <c r="E7674" s="1" t="e">
        <f t="shared" si="485"/>
        <v>#DIV/0!</v>
      </c>
      <c r="F7674" s="1" t="e">
        <f t="shared" si="487"/>
        <v>#DIV/0!</v>
      </c>
      <c r="G7674" s="1" t="e">
        <f t="shared" si="488"/>
        <v>#DIV/0!</v>
      </c>
      <c r="H7674" s="2">
        <f t="shared" si="486"/>
        <v>639.33333333334463</v>
      </c>
    </row>
    <row r="7675" spans="5:8" x14ac:dyDescent="0.25">
      <c r="E7675" s="1" t="e">
        <f t="shared" si="485"/>
        <v>#DIV/0!</v>
      </c>
      <c r="F7675" s="1" t="e">
        <f t="shared" si="487"/>
        <v>#DIV/0!</v>
      </c>
      <c r="G7675" s="1" t="e">
        <f t="shared" si="488"/>
        <v>#DIV/0!</v>
      </c>
      <c r="H7675" s="2">
        <f t="shared" si="486"/>
        <v>639.416666666678</v>
      </c>
    </row>
    <row r="7676" spans="5:8" x14ac:dyDescent="0.25">
      <c r="E7676" s="1" t="e">
        <f t="shared" si="485"/>
        <v>#DIV/0!</v>
      </c>
      <c r="F7676" s="1" t="e">
        <f t="shared" si="487"/>
        <v>#DIV/0!</v>
      </c>
      <c r="G7676" s="1" t="e">
        <f t="shared" si="488"/>
        <v>#DIV/0!</v>
      </c>
      <c r="H7676" s="2">
        <f t="shared" si="486"/>
        <v>639.50000000001137</v>
      </c>
    </row>
    <row r="7677" spans="5:8" x14ac:dyDescent="0.25">
      <c r="E7677" s="1" t="e">
        <f t="shared" si="485"/>
        <v>#DIV/0!</v>
      </c>
      <c r="F7677" s="1" t="e">
        <f t="shared" si="487"/>
        <v>#DIV/0!</v>
      </c>
      <c r="G7677" s="1" t="e">
        <f t="shared" si="488"/>
        <v>#DIV/0!</v>
      </c>
      <c r="H7677" s="2">
        <f t="shared" si="486"/>
        <v>639.58333333334474</v>
      </c>
    </row>
    <row r="7678" spans="5:8" x14ac:dyDescent="0.25">
      <c r="E7678" s="1" t="e">
        <f t="shared" si="485"/>
        <v>#DIV/0!</v>
      </c>
      <c r="F7678" s="1" t="e">
        <f t="shared" si="487"/>
        <v>#DIV/0!</v>
      </c>
      <c r="G7678" s="1" t="e">
        <f t="shared" si="488"/>
        <v>#DIV/0!</v>
      </c>
      <c r="H7678" s="2">
        <f t="shared" si="486"/>
        <v>639.66666666667811</v>
      </c>
    </row>
    <row r="7679" spans="5:8" x14ac:dyDescent="0.25">
      <c r="E7679" s="1" t="e">
        <f t="shared" si="485"/>
        <v>#DIV/0!</v>
      </c>
      <c r="F7679" s="1" t="e">
        <f t="shared" si="487"/>
        <v>#DIV/0!</v>
      </c>
      <c r="G7679" s="1" t="e">
        <f t="shared" si="488"/>
        <v>#DIV/0!</v>
      </c>
      <c r="H7679" s="2">
        <f t="shared" si="486"/>
        <v>639.75000000001148</v>
      </c>
    </row>
    <row r="7680" spans="5:8" x14ac:dyDescent="0.25">
      <c r="E7680" s="1" t="e">
        <f t="shared" si="485"/>
        <v>#DIV/0!</v>
      </c>
      <c r="F7680" s="1" t="e">
        <f t="shared" si="487"/>
        <v>#DIV/0!</v>
      </c>
      <c r="G7680" s="1" t="e">
        <f t="shared" si="488"/>
        <v>#DIV/0!</v>
      </c>
      <c r="H7680" s="2">
        <f t="shared" si="486"/>
        <v>639.83333333334485</v>
      </c>
    </row>
    <row r="7681" spans="5:8" x14ac:dyDescent="0.25">
      <c r="E7681" s="1" t="e">
        <f t="shared" si="485"/>
        <v>#DIV/0!</v>
      </c>
      <c r="F7681" s="1" t="e">
        <f t="shared" si="487"/>
        <v>#DIV/0!</v>
      </c>
      <c r="G7681" s="1" t="e">
        <f t="shared" si="488"/>
        <v>#DIV/0!</v>
      </c>
      <c r="H7681" s="2">
        <f t="shared" si="486"/>
        <v>639.91666666667822</v>
      </c>
    </row>
    <row r="7682" spans="5:8" x14ac:dyDescent="0.25">
      <c r="E7682" s="1" t="e">
        <f t="shared" si="485"/>
        <v>#DIV/0!</v>
      </c>
      <c r="F7682" s="1" t="e">
        <f t="shared" si="487"/>
        <v>#DIV/0!</v>
      </c>
      <c r="G7682" s="1" t="e">
        <f t="shared" si="488"/>
        <v>#DIV/0!</v>
      </c>
      <c r="H7682" s="2">
        <f t="shared" si="486"/>
        <v>640.0000000000116</v>
      </c>
    </row>
    <row r="7683" spans="5:8" x14ac:dyDescent="0.25">
      <c r="E7683" s="1" t="e">
        <f t="shared" si="485"/>
        <v>#DIV/0!</v>
      </c>
      <c r="F7683" s="1" t="e">
        <f t="shared" si="487"/>
        <v>#DIV/0!</v>
      </c>
      <c r="G7683" s="1" t="e">
        <f t="shared" si="488"/>
        <v>#DIV/0!</v>
      </c>
      <c r="H7683" s="2">
        <f t="shared" si="486"/>
        <v>640.08333333334497</v>
      </c>
    </row>
    <row r="7684" spans="5:8" x14ac:dyDescent="0.25">
      <c r="E7684" s="1" t="e">
        <f t="shared" ref="E7684:E7747" si="489">IF(((((($B$1-F7683*$B$6/60)*E7683)+(G7683*$B$6/60)*$B$4)/$B$1)+(($B$6*$B$8)/($B$7*3600)))&lt;$B$4,$B$4,(((($B$1-F7683*$B$6/60)*E7683)+(G7683*$B$6/60)*$B$4)/$B$1)+(($B$6*$B$8)/($B$7*3600)))</f>
        <v>#DIV/0!</v>
      </c>
      <c r="F7684" s="1" t="e">
        <f t="shared" si="487"/>
        <v>#DIV/0!</v>
      </c>
      <c r="G7684" s="1" t="e">
        <f t="shared" si="488"/>
        <v>#DIV/0!</v>
      </c>
      <c r="H7684" s="2">
        <f t="shared" si="486"/>
        <v>640.16666666667834</v>
      </c>
    </row>
    <row r="7685" spans="5:8" x14ac:dyDescent="0.25">
      <c r="E7685" s="1" t="e">
        <f t="shared" si="489"/>
        <v>#DIV/0!</v>
      </c>
      <c r="F7685" s="1" t="e">
        <f t="shared" si="487"/>
        <v>#DIV/0!</v>
      </c>
      <c r="G7685" s="1" t="e">
        <f t="shared" si="488"/>
        <v>#DIV/0!</v>
      </c>
      <c r="H7685" s="2">
        <f t="shared" ref="H7685:H7748" si="490">$B$6/60+H7684</f>
        <v>640.25000000001171</v>
      </c>
    </row>
    <row r="7686" spans="5:8" x14ac:dyDescent="0.25">
      <c r="E7686" s="1" t="e">
        <f t="shared" si="489"/>
        <v>#DIV/0!</v>
      </c>
      <c r="F7686" s="1" t="e">
        <f t="shared" si="487"/>
        <v>#DIV/0!</v>
      </c>
      <c r="G7686" s="1" t="e">
        <f t="shared" si="488"/>
        <v>#DIV/0!</v>
      </c>
      <c r="H7686" s="2">
        <f t="shared" si="490"/>
        <v>640.33333333334508</v>
      </c>
    </row>
    <row r="7687" spans="5:8" x14ac:dyDescent="0.25">
      <c r="E7687" s="1" t="e">
        <f t="shared" si="489"/>
        <v>#DIV/0!</v>
      </c>
      <c r="F7687" s="1" t="e">
        <f t="shared" si="487"/>
        <v>#DIV/0!</v>
      </c>
      <c r="G7687" s="1" t="e">
        <f t="shared" si="488"/>
        <v>#DIV/0!</v>
      </c>
      <c r="H7687" s="2">
        <f t="shared" si="490"/>
        <v>640.41666666667845</v>
      </c>
    </row>
    <row r="7688" spans="5:8" x14ac:dyDescent="0.25">
      <c r="E7688" s="1" t="e">
        <f t="shared" si="489"/>
        <v>#DIV/0!</v>
      </c>
      <c r="F7688" s="1" t="e">
        <f t="shared" si="487"/>
        <v>#DIV/0!</v>
      </c>
      <c r="G7688" s="1" t="e">
        <f t="shared" si="488"/>
        <v>#DIV/0!</v>
      </c>
      <c r="H7688" s="2">
        <f t="shared" si="490"/>
        <v>640.50000000001182</v>
      </c>
    </row>
    <row r="7689" spans="5:8" x14ac:dyDescent="0.25">
      <c r="E7689" s="1" t="e">
        <f t="shared" si="489"/>
        <v>#DIV/0!</v>
      </c>
      <c r="F7689" s="1" t="e">
        <f t="shared" si="487"/>
        <v>#DIV/0!</v>
      </c>
      <c r="G7689" s="1" t="e">
        <f t="shared" si="488"/>
        <v>#DIV/0!</v>
      </c>
      <c r="H7689" s="2">
        <f t="shared" si="490"/>
        <v>640.58333333334519</v>
      </c>
    </row>
    <row r="7690" spans="5:8" x14ac:dyDescent="0.25">
      <c r="E7690" s="1" t="e">
        <f t="shared" si="489"/>
        <v>#DIV/0!</v>
      </c>
      <c r="F7690" s="1" t="e">
        <f t="shared" si="487"/>
        <v>#DIV/0!</v>
      </c>
      <c r="G7690" s="1" t="e">
        <f t="shared" si="488"/>
        <v>#DIV/0!</v>
      </c>
      <c r="H7690" s="2">
        <f t="shared" si="490"/>
        <v>640.66666666667857</v>
      </c>
    </row>
    <row r="7691" spans="5:8" x14ac:dyDescent="0.25">
      <c r="E7691" s="1" t="e">
        <f t="shared" si="489"/>
        <v>#DIV/0!</v>
      </c>
      <c r="F7691" s="1" t="e">
        <f t="shared" si="487"/>
        <v>#DIV/0!</v>
      </c>
      <c r="G7691" s="1" t="e">
        <f t="shared" si="488"/>
        <v>#DIV/0!</v>
      </c>
      <c r="H7691" s="2">
        <f t="shared" si="490"/>
        <v>640.75000000001194</v>
      </c>
    </row>
    <row r="7692" spans="5:8" x14ac:dyDescent="0.25">
      <c r="E7692" s="1" t="e">
        <f t="shared" si="489"/>
        <v>#DIV/0!</v>
      </c>
      <c r="F7692" s="1" t="e">
        <f t="shared" si="487"/>
        <v>#DIV/0!</v>
      </c>
      <c r="G7692" s="1" t="e">
        <f t="shared" si="488"/>
        <v>#DIV/0!</v>
      </c>
      <c r="H7692" s="2">
        <f t="shared" si="490"/>
        <v>640.83333333334531</v>
      </c>
    </row>
    <row r="7693" spans="5:8" x14ac:dyDescent="0.25">
      <c r="E7693" s="1" t="e">
        <f t="shared" si="489"/>
        <v>#DIV/0!</v>
      </c>
      <c r="F7693" s="1" t="e">
        <f t="shared" si="487"/>
        <v>#DIV/0!</v>
      </c>
      <c r="G7693" s="1" t="e">
        <f t="shared" si="488"/>
        <v>#DIV/0!</v>
      </c>
      <c r="H7693" s="2">
        <f t="shared" si="490"/>
        <v>640.91666666667868</v>
      </c>
    </row>
    <row r="7694" spans="5:8" x14ac:dyDescent="0.25">
      <c r="E7694" s="1" t="e">
        <f t="shared" si="489"/>
        <v>#DIV/0!</v>
      </c>
      <c r="F7694" s="1" t="e">
        <f t="shared" si="487"/>
        <v>#DIV/0!</v>
      </c>
      <c r="G7694" s="1" t="e">
        <f t="shared" si="488"/>
        <v>#DIV/0!</v>
      </c>
      <c r="H7694" s="2">
        <f t="shared" si="490"/>
        <v>641.00000000001205</v>
      </c>
    </row>
    <row r="7695" spans="5:8" x14ac:dyDescent="0.25">
      <c r="E7695" s="1" t="e">
        <f t="shared" si="489"/>
        <v>#DIV/0!</v>
      </c>
      <c r="F7695" s="1" t="e">
        <f t="shared" si="487"/>
        <v>#DIV/0!</v>
      </c>
      <c r="G7695" s="1" t="e">
        <f t="shared" si="488"/>
        <v>#DIV/0!</v>
      </c>
      <c r="H7695" s="2">
        <f t="shared" si="490"/>
        <v>641.08333333334542</v>
      </c>
    </row>
    <row r="7696" spans="5:8" x14ac:dyDescent="0.25">
      <c r="E7696" s="1" t="e">
        <f t="shared" si="489"/>
        <v>#DIV/0!</v>
      </c>
      <c r="F7696" s="1" t="e">
        <f t="shared" si="487"/>
        <v>#DIV/0!</v>
      </c>
      <c r="G7696" s="1" t="e">
        <f t="shared" si="488"/>
        <v>#DIV/0!</v>
      </c>
      <c r="H7696" s="2">
        <f t="shared" si="490"/>
        <v>641.16666666667879</v>
      </c>
    </row>
    <row r="7697" spans="5:8" x14ac:dyDescent="0.25">
      <c r="E7697" s="1" t="e">
        <f t="shared" si="489"/>
        <v>#DIV/0!</v>
      </c>
      <c r="F7697" s="1" t="e">
        <f t="shared" si="487"/>
        <v>#DIV/0!</v>
      </c>
      <c r="G7697" s="1" t="e">
        <f t="shared" si="488"/>
        <v>#DIV/0!</v>
      </c>
      <c r="H7697" s="2">
        <f t="shared" si="490"/>
        <v>641.25000000001216</v>
      </c>
    </row>
    <row r="7698" spans="5:8" x14ac:dyDescent="0.25">
      <c r="E7698" s="1" t="e">
        <f t="shared" si="489"/>
        <v>#DIV/0!</v>
      </c>
      <c r="F7698" s="1" t="e">
        <f t="shared" si="487"/>
        <v>#DIV/0!</v>
      </c>
      <c r="G7698" s="1" t="e">
        <f t="shared" si="488"/>
        <v>#DIV/0!</v>
      </c>
      <c r="H7698" s="2">
        <f t="shared" si="490"/>
        <v>641.33333333334554</v>
      </c>
    </row>
    <row r="7699" spans="5:8" x14ac:dyDescent="0.25">
      <c r="E7699" s="1" t="e">
        <f t="shared" si="489"/>
        <v>#DIV/0!</v>
      </c>
      <c r="F7699" s="1" t="e">
        <f t="shared" si="487"/>
        <v>#DIV/0!</v>
      </c>
      <c r="G7699" s="1" t="e">
        <f t="shared" si="488"/>
        <v>#DIV/0!</v>
      </c>
      <c r="H7699" s="2">
        <f t="shared" si="490"/>
        <v>641.41666666667891</v>
      </c>
    </row>
    <row r="7700" spans="5:8" x14ac:dyDescent="0.25">
      <c r="E7700" s="1" t="e">
        <f t="shared" si="489"/>
        <v>#DIV/0!</v>
      </c>
      <c r="F7700" s="1" t="e">
        <f t="shared" si="487"/>
        <v>#DIV/0!</v>
      </c>
      <c r="G7700" s="1" t="e">
        <f t="shared" si="488"/>
        <v>#DIV/0!</v>
      </c>
      <c r="H7700" s="2">
        <f t="shared" si="490"/>
        <v>641.50000000001228</v>
      </c>
    </row>
    <row r="7701" spans="5:8" x14ac:dyDescent="0.25">
      <c r="E7701" s="1" t="e">
        <f t="shared" si="489"/>
        <v>#DIV/0!</v>
      </c>
      <c r="F7701" s="1" t="e">
        <f t="shared" si="487"/>
        <v>#DIV/0!</v>
      </c>
      <c r="G7701" s="1" t="e">
        <f t="shared" si="488"/>
        <v>#DIV/0!</v>
      </c>
      <c r="H7701" s="2">
        <f t="shared" si="490"/>
        <v>641.58333333334565</v>
      </c>
    </row>
    <row r="7702" spans="5:8" x14ac:dyDescent="0.25">
      <c r="E7702" s="1" t="e">
        <f t="shared" si="489"/>
        <v>#DIV/0!</v>
      </c>
      <c r="F7702" s="1" t="e">
        <f t="shared" si="487"/>
        <v>#DIV/0!</v>
      </c>
      <c r="G7702" s="1" t="e">
        <f t="shared" si="488"/>
        <v>#DIV/0!</v>
      </c>
      <c r="H7702" s="2">
        <f t="shared" si="490"/>
        <v>641.66666666667902</v>
      </c>
    </row>
    <row r="7703" spans="5:8" x14ac:dyDescent="0.25">
      <c r="E7703" s="1" t="e">
        <f t="shared" si="489"/>
        <v>#DIV/0!</v>
      </c>
      <c r="F7703" s="1" t="e">
        <f t="shared" si="487"/>
        <v>#DIV/0!</v>
      </c>
      <c r="G7703" s="1" t="e">
        <f t="shared" si="488"/>
        <v>#DIV/0!</v>
      </c>
      <c r="H7703" s="2">
        <f t="shared" si="490"/>
        <v>641.75000000001239</v>
      </c>
    </row>
    <row r="7704" spans="5:8" x14ac:dyDescent="0.25">
      <c r="E7704" s="1" t="e">
        <f t="shared" si="489"/>
        <v>#DIV/0!</v>
      </c>
      <c r="F7704" s="1" t="e">
        <f t="shared" si="487"/>
        <v>#DIV/0!</v>
      </c>
      <c r="G7704" s="1" t="e">
        <f t="shared" si="488"/>
        <v>#DIV/0!</v>
      </c>
      <c r="H7704" s="2">
        <f t="shared" si="490"/>
        <v>641.83333333334576</v>
      </c>
    </row>
    <row r="7705" spans="5:8" x14ac:dyDescent="0.25">
      <c r="E7705" s="1" t="e">
        <f t="shared" si="489"/>
        <v>#DIV/0!</v>
      </c>
      <c r="F7705" s="1" t="e">
        <f t="shared" si="487"/>
        <v>#DIV/0!</v>
      </c>
      <c r="G7705" s="1" t="e">
        <f t="shared" si="488"/>
        <v>#DIV/0!</v>
      </c>
      <c r="H7705" s="2">
        <f t="shared" si="490"/>
        <v>641.91666666667913</v>
      </c>
    </row>
    <row r="7706" spans="5:8" x14ac:dyDescent="0.25">
      <c r="E7706" s="1" t="e">
        <f t="shared" si="489"/>
        <v>#DIV/0!</v>
      </c>
      <c r="F7706" s="1" t="e">
        <f t="shared" si="487"/>
        <v>#DIV/0!</v>
      </c>
      <c r="G7706" s="1" t="e">
        <f t="shared" si="488"/>
        <v>#DIV/0!</v>
      </c>
      <c r="H7706" s="2">
        <f t="shared" si="490"/>
        <v>642.00000000001251</v>
      </c>
    </row>
    <row r="7707" spans="5:8" x14ac:dyDescent="0.25">
      <c r="E7707" s="1" t="e">
        <f t="shared" si="489"/>
        <v>#DIV/0!</v>
      </c>
      <c r="F7707" s="1" t="e">
        <f t="shared" si="487"/>
        <v>#DIV/0!</v>
      </c>
      <c r="G7707" s="1" t="e">
        <f t="shared" si="488"/>
        <v>#DIV/0!</v>
      </c>
      <c r="H7707" s="2">
        <f t="shared" si="490"/>
        <v>642.08333333334588</v>
      </c>
    </row>
    <row r="7708" spans="5:8" x14ac:dyDescent="0.25">
      <c r="E7708" s="1" t="e">
        <f t="shared" si="489"/>
        <v>#DIV/0!</v>
      </c>
      <c r="F7708" s="1" t="e">
        <f t="shared" si="487"/>
        <v>#DIV/0!</v>
      </c>
      <c r="G7708" s="1" t="e">
        <f t="shared" si="488"/>
        <v>#DIV/0!</v>
      </c>
      <c r="H7708" s="2">
        <f t="shared" si="490"/>
        <v>642.16666666667925</v>
      </c>
    </row>
    <row r="7709" spans="5:8" x14ac:dyDescent="0.25">
      <c r="E7709" s="1" t="e">
        <f t="shared" si="489"/>
        <v>#DIV/0!</v>
      </c>
      <c r="F7709" s="1" t="e">
        <f t="shared" si="487"/>
        <v>#DIV/0!</v>
      </c>
      <c r="G7709" s="1" t="e">
        <f t="shared" si="488"/>
        <v>#DIV/0!</v>
      </c>
      <c r="H7709" s="2">
        <f t="shared" si="490"/>
        <v>642.25000000001262</v>
      </c>
    </row>
    <row r="7710" spans="5:8" x14ac:dyDescent="0.25">
      <c r="E7710" s="1" t="e">
        <f t="shared" si="489"/>
        <v>#DIV/0!</v>
      </c>
      <c r="F7710" s="1" t="e">
        <f t="shared" si="487"/>
        <v>#DIV/0!</v>
      </c>
      <c r="G7710" s="1" t="e">
        <f t="shared" si="488"/>
        <v>#DIV/0!</v>
      </c>
      <c r="H7710" s="2">
        <f t="shared" si="490"/>
        <v>642.33333333334599</v>
      </c>
    </row>
    <row r="7711" spans="5:8" x14ac:dyDescent="0.25">
      <c r="E7711" s="1" t="e">
        <f t="shared" si="489"/>
        <v>#DIV/0!</v>
      </c>
      <c r="F7711" s="1" t="e">
        <f t="shared" si="487"/>
        <v>#DIV/0!</v>
      </c>
      <c r="G7711" s="1" t="e">
        <f t="shared" si="488"/>
        <v>#DIV/0!</v>
      </c>
      <c r="H7711" s="2">
        <f t="shared" si="490"/>
        <v>642.41666666667936</v>
      </c>
    </row>
    <row r="7712" spans="5:8" x14ac:dyDescent="0.25">
      <c r="E7712" s="1" t="e">
        <f t="shared" si="489"/>
        <v>#DIV/0!</v>
      </c>
      <c r="F7712" s="1" t="e">
        <f t="shared" si="487"/>
        <v>#DIV/0!</v>
      </c>
      <c r="G7712" s="1" t="e">
        <f t="shared" si="488"/>
        <v>#DIV/0!</v>
      </c>
      <c r="H7712" s="2">
        <f t="shared" si="490"/>
        <v>642.50000000001273</v>
      </c>
    </row>
    <row r="7713" spans="5:8" x14ac:dyDescent="0.25">
      <c r="E7713" s="1" t="e">
        <f t="shared" si="489"/>
        <v>#DIV/0!</v>
      </c>
      <c r="F7713" s="1" t="e">
        <f t="shared" si="487"/>
        <v>#DIV/0!</v>
      </c>
      <c r="G7713" s="1" t="e">
        <f t="shared" si="488"/>
        <v>#DIV/0!</v>
      </c>
      <c r="H7713" s="2">
        <f t="shared" si="490"/>
        <v>642.5833333333461</v>
      </c>
    </row>
    <row r="7714" spans="5:8" x14ac:dyDescent="0.25">
      <c r="E7714" s="1" t="e">
        <f t="shared" si="489"/>
        <v>#DIV/0!</v>
      </c>
      <c r="F7714" s="1" t="e">
        <f t="shared" si="487"/>
        <v>#DIV/0!</v>
      </c>
      <c r="G7714" s="1" t="e">
        <f t="shared" si="488"/>
        <v>#DIV/0!</v>
      </c>
      <c r="H7714" s="2">
        <f t="shared" si="490"/>
        <v>642.66666666667948</v>
      </c>
    </row>
    <row r="7715" spans="5:8" x14ac:dyDescent="0.25">
      <c r="E7715" s="1" t="e">
        <f t="shared" si="489"/>
        <v>#DIV/0!</v>
      </c>
      <c r="F7715" s="1" t="e">
        <f t="shared" si="487"/>
        <v>#DIV/0!</v>
      </c>
      <c r="G7715" s="1" t="e">
        <f t="shared" si="488"/>
        <v>#DIV/0!</v>
      </c>
      <c r="H7715" s="2">
        <f t="shared" si="490"/>
        <v>642.75000000001285</v>
      </c>
    </row>
    <row r="7716" spans="5:8" x14ac:dyDescent="0.25">
      <c r="E7716" s="1" t="e">
        <f t="shared" si="489"/>
        <v>#DIV/0!</v>
      </c>
      <c r="F7716" s="1" t="e">
        <f t="shared" si="487"/>
        <v>#DIV/0!</v>
      </c>
      <c r="G7716" s="1" t="e">
        <f t="shared" si="488"/>
        <v>#DIV/0!</v>
      </c>
      <c r="H7716" s="2">
        <f t="shared" si="490"/>
        <v>642.83333333334622</v>
      </c>
    </row>
    <row r="7717" spans="5:8" x14ac:dyDescent="0.25">
      <c r="E7717" s="1" t="e">
        <f t="shared" si="489"/>
        <v>#DIV/0!</v>
      </c>
      <c r="F7717" s="1" t="e">
        <f t="shared" si="487"/>
        <v>#DIV/0!</v>
      </c>
      <c r="G7717" s="1" t="e">
        <f t="shared" si="488"/>
        <v>#DIV/0!</v>
      </c>
      <c r="H7717" s="2">
        <f t="shared" si="490"/>
        <v>642.91666666667959</v>
      </c>
    </row>
    <row r="7718" spans="5:8" x14ac:dyDescent="0.25">
      <c r="E7718" s="1" t="e">
        <f t="shared" si="489"/>
        <v>#DIV/0!</v>
      </c>
      <c r="F7718" s="1" t="e">
        <f t="shared" si="487"/>
        <v>#DIV/0!</v>
      </c>
      <c r="G7718" s="1" t="e">
        <f t="shared" si="488"/>
        <v>#DIV/0!</v>
      </c>
      <c r="H7718" s="2">
        <f t="shared" si="490"/>
        <v>643.00000000001296</v>
      </c>
    </row>
    <row r="7719" spans="5:8" x14ac:dyDescent="0.25">
      <c r="E7719" s="1" t="e">
        <f t="shared" si="489"/>
        <v>#DIV/0!</v>
      </c>
      <c r="F7719" s="1" t="e">
        <f t="shared" si="487"/>
        <v>#DIV/0!</v>
      </c>
      <c r="G7719" s="1" t="e">
        <f t="shared" si="488"/>
        <v>#DIV/0!</v>
      </c>
      <c r="H7719" s="2">
        <f t="shared" si="490"/>
        <v>643.08333333334633</v>
      </c>
    </row>
    <row r="7720" spans="5:8" x14ac:dyDescent="0.25">
      <c r="E7720" s="1" t="e">
        <f t="shared" si="489"/>
        <v>#DIV/0!</v>
      </c>
      <c r="F7720" s="1" t="e">
        <f t="shared" si="487"/>
        <v>#DIV/0!</v>
      </c>
      <c r="G7720" s="1" t="e">
        <f t="shared" si="488"/>
        <v>#DIV/0!</v>
      </c>
      <c r="H7720" s="2">
        <f t="shared" si="490"/>
        <v>643.1666666666797</v>
      </c>
    </row>
    <row r="7721" spans="5:8" x14ac:dyDescent="0.25">
      <c r="E7721" s="1" t="e">
        <f t="shared" si="489"/>
        <v>#DIV/0!</v>
      </c>
      <c r="F7721" s="1" t="e">
        <f t="shared" si="487"/>
        <v>#DIV/0!</v>
      </c>
      <c r="G7721" s="1" t="e">
        <f t="shared" si="488"/>
        <v>#DIV/0!</v>
      </c>
      <c r="H7721" s="2">
        <f t="shared" si="490"/>
        <v>643.25000000001307</v>
      </c>
    </row>
    <row r="7722" spans="5:8" x14ac:dyDescent="0.25">
      <c r="E7722" s="1" t="e">
        <f t="shared" si="489"/>
        <v>#DIV/0!</v>
      </c>
      <c r="F7722" s="1" t="e">
        <f t="shared" ref="F7722:F7785" si="491">IF((($B$2*($B$4-$B$5))/($B$4-E7722))&gt;$B$2,$B$2,($B$2*($B$4-$B$5))/($B$4-E7722))</f>
        <v>#DIV/0!</v>
      </c>
      <c r="G7722" s="1" t="e">
        <f t="shared" ref="G7722:G7785" si="492">IF(($B$2-F7722)&lt;0,0,$B$2-F7722)</f>
        <v>#DIV/0!</v>
      </c>
      <c r="H7722" s="2">
        <f t="shared" si="490"/>
        <v>643.33333333334645</v>
      </c>
    </row>
    <row r="7723" spans="5:8" x14ac:dyDescent="0.25">
      <c r="E7723" s="1" t="e">
        <f t="shared" si="489"/>
        <v>#DIV/0!</v>
      </c>
      <c r="F7723" s="1" t="e">
        <f t="shared" si="491"/>
        <v>#DIV/0!</v>
      </c>
      <c r="G7723" s="1" t="e">
        <f t="shared" si="492"/>
        <v>#DIV/0!</v>
      </c>
      <c r="H7723" s="2">
        <f t="shared" si="490"/>
        <v>643.41666666667982</v>
      </c>
    </row>
    <row r="7724" spans="5:8" x14ac:dyDescent="0.25">
      <c r="E7724" s="1" t="e">
        <f t="shared" si="489"/>
        <v>#DIV/0!</v>
      </c>
      <c r="F7724" s="1" t="e">
        <f t="shared" si="491"/>
        <v>#DIV/0!</v>
      </c>
      <c r="G7724" s="1" t="e">
        <f t="shared" si="492"/>
        <v>#DIV/0!</v>
      </c>
      <c r="H7724" s="2">
        <f t="shared" si="490"/>
        <v>643.50000000001319</v>
      </c>
    </row>
    <row r="7725" spans="5:8" x14ac:dyDescent="0.25">
      <c r="E7725" s="1" t="e">
        <f t="shared" si="489"/>
        <v>#DIV/0!</v>
      </c>
      <c r="F7725" s="1" t="e">
        <f t="shared" si="491"/>
        <v>#DIV/0!</v>
      </c>
      <c r="G7725" s="1" t="e">
        <f t="shared" si="492"/>
        <v>#DIV/0!</v>
      </c>
      <c r="H7725" s="2">
        <f t="shared" si="490"/>
        <v>643.58333333334656</v>
      </c>
    </row>
    <row r="7726" spans="5:8" x14ac:dyDescent="0.25">
      <c r="E7726" s="1" t="e">
        <f t="shared" si="489"/>
        <v>#DIV/0!</v>
      </c>
      <c r="F7726" s="1" t="e">
        <f t="shared" si="491"/>
        <v>#DIV/0!</v>
      </c>
      <c r="G7726" s="1" t="e">
        <f t="shared" si="492"/>
        <v>#DIV/0!</v>
      </c>
      <c r="H7726" s="2">
        <f t="shared" si="490"/>
        <v>643.66666666667993</v>
      </c>
    </row>
    <row r="7727" spans="5:8" x14ac:dyDescent="0.25">
      <c r="E7727" s="1" t="e">
        <f t="shared" si="489"/>
        <v>#DIV/0!</v>
      </c>
      <c r="F7727" s="1" t="e">
        <f t="shared" si="491"/>
        <v>#DIV/0!</v>
      </c>
      <c r="G7727" s="1" t="e">
        <f t="shared" si="492"/>
        <v>#DIV/0!</v>
      </c>
      <c r="H7727" s="2">
        <f t="shared" si="490"/>
        <v>643.7500000000133</v>
      </c>
    </row>
    <row r="7728" spans="5:8" x14ac:dyDescent="0.25">
      <c r="E7728" s="1" t="e">
        <f t="shared" si="489"/>
        <v>#DIV/0!</v>
      </c>
      <c r="F7728" s="1" t="e">
        <f t="shared" si="491"/>
        <v>#DIV/0!</v>
      </c>
      <c r="G7728" s="1" t="e">
        <f t="shared" si="492"/>
        <v>#DIV/0!</v>
      </c>
      <c r="H7728" s="2">
        <f t="shared" si="490"/>
        <v>643.83333333334667</v>
      </c>
    </row>
    <row r="7729" spans="5:8" x14ac:dyDescent="0.25">
      <c r="E7729" s="1" t="e">
        <f t="shared" si="489"/>
        <v>#DIV/0!</v>
      </c>
      <c r="F7729" s="1" t="e">
        <f t="shared" si="491"/>
        <v>#DIV/0!</v>
      </c>
      <c r="G7729" s="1" t="e">
        <f t="shared" si="492"/>
        <v>#DIV/0!</v>
      </c>
      <c r="H7729" s="2">
        <f t="shared" si="490"/>
        <v>643.91666666668004</v>
      </c>
    </row>
    <row r="7730" spans="5:8" x14ac:dyDescent="0.25">
      <c r="E7730" s="1" t="e">
        <f t="shared" si="489"/>
        <v>#DIV/0!</v>
      </c>
      <c r="F7730" s="1" t="e">
        <f t="shared" si="491"/>
        <v>#DIV/0!</v>
      </c>
      <c r="G7730" s="1" t="e">
        <f t="shared" si="492"/>
        <v>#DIV/0!</v>
      </c>
      <c r="H7730" s="2">
        <f t="shared" si="490"/>
        <v>644.00000000001342</v>
      </c>
    </row>
    <row r="7731" spans="5:8" x14ac:dyDescent="0.25">
      <c r="E7731" s="1" t="e">
        <f t="shared" si="489"/>
        <v>#DIV/0!</v>
      </c>
      <c r="F7731" s="1" t="e">
        <f t="shared" si="491"/>
        <v>#DIV/0!</v>
      </c>
      <c r="G7731" s="1" t="e">
        <f t="shared" si="492"/>
        <v>#DIV/0!</v>
      </c>
      <c r="H7731" s="2">
        <f t="shared" si="490"/>
        <v>644.08333333334679</v>
      </c>
    </row>
    <row r="7732" spans="5:8" x14ac:dyDescent="0.25">
      <c r="E7732" s="1" t="e">
        <f t="shared" si="489"/>
        <v>#DIV/0!</v>
      </c>
      <c r="F7732" s="1" t="e">
        <f t="shared" si="491"/>
        <v>#DIV/0!</v>
      </c>
      <c r="G7732" s="1" t="e">
        <f t="shared" si="492"/>
        <v>#DIV/0!</v>
      </c>
      <c r="H7732" s="2">
        <f t="shared" si="490"/>
        <v>644.16666666668016</v>
      </c>
    </row>
    <row r="7733" spans="5:8" x14ac:dyDescent="0.25">
      <c r="E7733" s="1" t="e">
        <f t="shared" si="489"/>
        <v>#DIV/0!</v>
      </c>
      <c r="F7733" s="1" t="e">
        <f t="shared" si="491"/>
        <v>#DIV/0!</v>
      </c>
      <c r="G7733" s="1" t="e">
        <f t="shared" si="492"/>
        <v>#DIV/0!</v>
      </c>
      <c r="H7733" s="2">
        <f t="shared" si="490"/>
        <v>644.25000000001353</v>
      </c>
    </row>
    <row r="7734" spans="5:8" x14ac:dyDescent="0.25">
      <c r="E7734" s="1" t="e">
        <f t="shared" si="489"/>
        <v>#DIV/0!</v>
      </c>
      <c r="F7734" s="1" t="e">
        <f t="shared" si="491"/>
        <v>#DIV/0!</v>
      </c>
      <c r="G7734" s="1" t="e">
        <f t="shared" si="492"/>
        <v>#DIV/0!</v>
      </c>
      <c r="H7734" s="2">
        <f t="shared" si="490"/>
        <v>644.3333333333469</v>
      </c>
    </row>
    <row r="7735" spans="5:8" x14ac:dyDescent="0.25">
      <c r="E7735" s="1" t="e">
        <f t="shared" si="489"/>
        <v>#DIV/0!</v>
      </c>
      <c r="F7735" s="1" t="e">
        <f t="shared" si="491"/>
        <v>#DIV/0!</v>
      </c>
      <c r="G7735" s="1" t="e">
        <f t="shared" si="492"/>
        <v>#DIV/0!</v>
      </c>
      <c r="H7735" s="2">
        <f t="shared" si="490"/>
        <v>644.41666666668027</v>
      </c>
    </row>
    <row r="7736" spans="5:8" x14ac:dyDescent="0.25">
      <c r="E7736" s="1" t="e">
        <f t="shared" si="489"/>
        <v>#DIV/0!</v>
      </c>
      <c r="F7736" s="1" t="e">
        <f t="shared" si="491"/>
        <v>#DIV/0!</v>
      </c>
      <c r="G7736" s="1" t="e">
        <f t="shared" si="492"/>
        <v>#DIV/0!</v>
      </c>
      <c r="H7736" s="2">
        <f t="shared" si="490"/>
        <v>644.50000000001364</v>
      </c>
    </row>
    <row r="7737" spans="5:8" x14ac:dyDescent="0.25">
      <c r="E7737" s="1" t="e">
        <f t="shared" si="489"/>
        <v>#DIV/0!</v>
      </c>
      <c r="F7737" s="1" t="e">
        <f t="shared" si="491"/>
        <v>#DIV/0!</v>
      </c>
      <c r="G7737" s="1" t="e">
        <f t="shared" si="492"/>
        <v>#DIV/0!</v>
      </c>
      <c r="H7737" s="2">
        <f t="shared" si="490"/>
        <v>644.58333333334701</v>
      </c>
    </row>
    <row r="7738" spans="5:8" x14ac:dyDescent="0.25">
      <c r="E7738" s="1" t="e">
        <f t="shared" si="489"/>
        <v>#DIV/0!</v>
      </c>
      <c r="F7738" s="1" t="e">
        <f t="shared" si="491"/>
        <v>#DIV/0!</v>
      </c>
      <c r="G7738" s="1" t="e">
        <f t="shared" si="492"/>
        <v>#DIV/0!</v>
      </c>
      <c r="H7738" s="2">
        <f t="shared" si="490"/>
        <v>644.66666666668038</v>
      </c>
    </row>
    <row r="7739" spans="5:8" x14ac:dyDescent="0.25">
      <c r="E7739" s="1" t="e">
        <f t="shared" si="489"/>
        <v>#DIV/0!</v>
      </c>
      <c r="F7739" s="1" t="e">
        <f t="shared" si="491"/>
        <v>#DIV/0!</v>
      </c>
      <c r="G7739" s="1" t="e">
        <f t="shared" si="492"/>
        <v>#DIV/0!</v>
      </c>
      <c r="H7739" s="2">
        <f t="shared" si="490"/>
        <v>644.75000000001376</v>
      </c>
    </row>
    <row r="7740" spans="5:8" x14ac:dyDescent="0.25">
      <c r="E7740" s="1" t="e">
        <f t="shared" si="489"/>
        <v>#DIV/0!</v>
      </c>
      <c r="F7740" s="1" t="e">
        <f t="shared" si="491"/>
        <v>#DIV/0!</v>
      </c>
      <c r="G7740" s="1" t="e">
        <f t="shared" si="492"/>
        <v>#DIV/0!</v>
      </c>
      <c r="H7740" s="2">
        <f t="shared" si="490"/>
        <v>644.83333333334713</v>
      </c>
    </row>
    <row r="7741" spans="5:8" x14ac:dyDescent="0.25">
      <c r="E7741" s="1" t="e">
        <f t="shared" si="489"/>
        <v>#DIV/0!</v>
      </c>
      <c r="F7741" s="1" t="e">
        <f t="shared" si="491"/>
        <v>#DIV/0!</v>
      </c>
      <c r="G7741" s="1" t="e">
        <f t="shared" si="492"/>
        <v>#DIV/0!</v>
      </c>
      <c r="H7741" s="2">
        <f t="shared" si="490"/>
        <v>644.9166666666805</v>
      </c>
    </row>
    <row r="7742" spans="5:8" x14ac:dyDescent="0.25">
      <c r="E7742" s="1" t="e">
        <f t="shared" si="489"/>
        <v>#DIV/0!</v>
      </c>
      <c r="F7742" s="1" t="e">
        <f t="shared" si="491"/>
        <v>#DIV/0!</v>
      </c>
      <c r="G7742" s="1" t="e">
        <f t="shared" si="492"/>
        <v>#DIV/0!</v>
      </c>
      <c r="H7742" s="2">
        <f t="shared" si="490"/>
        <v>645.00000000001387</v>
      </c>
    </row>
    <row r="7743" spans="5:8" x14ac:dyDescent="0.25">
      <c r="E7743" s="1" t="e">
        <f t="shared" si="489"/>
        <v>#DIV/0!</v>
      </c>
      <c r="F7743" s="1" t="e">
        <f t="shared" si="491"/>
        <v>#DIV/0!</v>
      </c>
      <c r="G7743" s="1" t="e">
        <f t="shared" si="492"/>
        <v>#DIV/0!</v>
      </c>
      <c r="H7743" s="2">
        <f t="shared" si="490"/>
        <v>645.08333333334724</v>
      </c>
    </row>
    <row r="7744" spans="5:8" x14ac:dyDescent="0.25">
      <c r="E7744" s="1" t="e">
        <f t="shared" si="489"/>
        <v>#DIV/0!</v>
      </c>
      <c r="F7744" s="1" t="e">
        <f t="shared" si="491"/>
        <v>#DIV/0!</v>
      </c>
      <c r="G7744" s="1" t="e">
        <f t="shared" si="492"/>
        <v>#DIV/0!</v>
      </c>
      <c r="H7744" s="2">
        <f t="shared" si="490"/>
        <v>645.16666666668061</v>
      </c>
    </row>
    <row r="7745" spans="5:8" x14ac:dyDescent="0.25">
      <c r="E7745" s="1" t="e">
        <f t="shared" si="489"/>
        <v>#DIV/0!</v>
      </c>
      <c r="F7745" s="1" t="e">
        <f t="shared" si="491"/>
        <v>#DIV/0!</v>
      </c>
      <c r="G7745" s="1" t="e">
        <f t="shared" si="492"/>
        <v>#DIV/0!</v>
      </c>
      <c r="H7745" s="2">
        <f t="shared" si="490"/>
        <v>645.25000000001398</v>
      </c>
    </row>
    <row r="7746" spans="5:8" x14ac:dyDescent="0.25">
      <c r="E7746" s="1" t="e">
        <f t="shared" si="489"/>
        <v>#DIV/0!</v>
      </c>
      <c r="F7746" s="1" t="e">
        <f t="shared" si="491"/>
        <v>#DIV/0!</v>
      </c>
      <c r="G7746" s="1" t="e">
        <f t="shared" si="492"/>
        <v>#DIV/0!</v>
      </c>
      <c r="H7746" s="2">
        <f t="shared" si="490"/>
        <v>645.33333333334735</v>
      </c>
    </row>
    <row r="7747" spans="5:8" x14ac:dyDescent="0.25">
      <c r="E7747" s="1" t="e">
        <f t="shared" si="489"/>
        <v>#DIV/0!</v>
      </c>
      <c r="F7747" s="1" t="e">
        <f t="shared" si="491"/>
        <v>#DIV/0!</v>
      </c>
      <c r="G7747" s="1" t="e">
        <f t="shared" si="492"/>
        <v>#DIV/0!</v>
      </c>
      <c r="H7747" s="2">
        <f t="shared" si="490"/>
        <v>645.41666666668073</v>
      </c>
    </row>
    <row r="7748" spans="5:8" x14ac:dyDescent="0.25">
      <c r="E7748" s="1" t="e">
        <f t="shared" ref="E7748:E7811" si="493">IF(((((($B$1-F7747*$B$6/60)*E7747)+(G7747*$B$6/60)*$B$4)/$B$1)+(($B$6*$B$8)/($B$7*3600)))&lt;$B$4,$B$4,(((($B$1-F7747*$B$6/60)*E7747)+(G7747*$B$6/60)*$B$4)/$B$1)+(($B$6*$B$8)/($B$7*3600)))</f>
        <v>#DIV/0!</v>
      </c>
      <c r="F7748" s="1" t="e">
        <f t="shared" si="491"/>
        <v>#DIV/0!</v>
      </c>
      <c r="G7748" s="1" t="e">
        <f t="shared" si="492"/>
        <v>#DIV/0!</v>
      </c>
      <c r="H7748" s="2">
        <f t="shared" si="490"/>
        <v>645.5000000000141</v>
      </c>
    </row>
    <row r="7749" spans="5:8" x14ac:dyDescent="0.25">
      <c r="E7749" s="1" t="e">
        <f t="shared" si="493"/>
        <v>#DIV/0!</v>
      </c>
      <c r="F7749" s="1" t="e">
        <f t="shared" si="491"/>
        <v>#DIV/0!</v>
      </c>
      <c r="G7749" s="1" t="e">
        <f t="shared" si="492"/>
        <v>#DIV/0!</v>
      </c>
      <c r="H7749" s="2">
        <f t="shared" ref="H7749:H7812" si="494">$B$6/60+H7748</f>
        <v>645.58333333334747</v>
      </c>
    </row>
    <row r="7750" spans="5:8" x14ac:dyDescent="0.25">
      <c r="E7750" s="1" t="e">
        <f t="shared" si="493"/>
        <v>#DIV/0!</v>
      </c>
      <c r="F7750" s="1" t="e">
        <f t="shared" si="491"/>
        <v>#DIV/0!</v>
      </c>
      <c r="G7750" s="1" t="e">
        <f t="shared" si="492"/>
        <v>#DIV/0!</v>
      </c>
      <c r="H7750" s="2">
        <f t="shared" si="494"/>
        <v>645.66666666668084</v>
      </c>
    </row>
    <row r="7751" spans="5:8" x14ac:dyDescent="0.25">
      <c r="E7751" s="1" t="e">
        <f t="shared" si="493"/>
        <v>#DIV/0!</v>
      </c>
      <c r="F7751" s="1" t="e">
        <f t="shared" si="491"/>
        <v>#DIV/0!</v>
      </c>
      <c r="G7751" s="1" t="e">
        <f t="shared" si="492"/>
        <v>#DIV/0!</v>
      </c>
      <c r="H7751" s="2">
        <f t="shared" si="494"/>
        <v>645.75000000001421</v>
      </c>
    </row>
    <row r="7752" spans="5:8" x14ac:dyDescent="0.25">
      <c r="E7752" s="1" t="e">
        <f t="shared" si="493"/>
        <v>#DIV/0!</v>
      </c>
      <c r="F7752" s="1" t="e">
        <f t="shared" si="491"/>
        <v>#DIV/0!</v>
      </c>
      <c r="G7752" s="1" t="e">
        <f t="shared" si="492"/>
        <v>#DIV/0!</v>
      </c>
      <c r="H7752" s="2">
        <f t="shared" si="494"/>
        <v>645.83333333334758</v>
      </c>
    </row>
    <row r="7753" spans="5:8" x14ac:dyDescent="0.25">
      <c r="E7753" s="1" t="e">
        <f t="shared" si="493"/>
        <v>#DIV/0!</v>
      </c>
      <c r="F7753" s="1" t="e">
        <f t="shared" si="491"/>
        <v>#DIV/0!</v>
      </c>
      <c r="G7753" s="1" t="e">
        <f t="shared" si="492"/>
        <v>#DIV/0!</v>
      </c>
      <c r="H7753" s="2">
        <f t="shared" si="494"/>
        <v>645.91666666668095</v>
      </c>
    </row>
    <row r="7754" spans="5:8" x14ac:dyDescent="0.25">
      <c r="E7754" s="1" t="e">
        <f t="shared" si="493"/>
        <v>#DIV/0!</v>
      </c>
      <c r="F7754" s="1" t="e">
        <f t="shared" si="491"/>
        <v>#DIV/0!</v>
      </c>
      <c r="G7754" s="1" t="e">
        <f t="shared" si="492"/>
        <v>#DIV/0!</v>
      </c>
      <c r="H7754" s="2">
        <f t="shared" si="494"/>
        <v>646.00000000001432</v>
      </c>
    </row>
    <row r="7755" spans="5:8" x14ac:dyDescent="0.25">
      <c r="E7755" s="1" t="e">
        <f t="shared" si="493"/>
        <v>#DIV/0!</v>
      </c>
      <c r="F7755" s="1" t="e">
        <f t="shared" si="491"/>
        <v>#DIV/0!</v>
      </c>
      <c r="G7755" s="1" t="e">
        <f t="shared" si="492"/>
        <v>#DIV/0!</v>
      </c>
      <c r="H7755" s="2">
        <f t="shared" si="494"/>
        <v>646.0833333333477</v>
      </c>
    </row>
    <row r="7756" spans="5:8" x14ac:dyDescent="0.25">
      <c r="E7756" s="1" t="e">
        <f t="shared" si="493"/>
        <v>#DIV/0!</v>
      </c>
      <c r="F7756" s="1" t="e">
        <f t="shared" si="491"/>
        <v>#DIV/0!</v>
      </c>
      <c r="G7756" s="1" t="e">
        <f t="shared" si="492"/>
        <v>#DIV/0!</v>
      </c>
      <c r="H7756" s="2">
        <f t="shared" si="494"/>
        <v>646.16666666668107</v>
      </c>
    </row>
    <row r="7757" spans="5:8" x14ac:dyDescent="0.25">
      <c r="E7757" s="1" t="e">
        <f t="shared" si="493"/>
        <v>#DIV/0!</v>
      </c>
      <c r="F7757" s="1" t="e">
        <f t="shared" si="491"/>
        <v>#DIV/0!</v>
      </c>
      <c r="G7757" s="1" t="e">
        <f t="shared" si="492"/>
        <v>#DIV/0!</v>
      </c>
      <c r="H7757" s="2">
        <f t="shared" si="494"/>
        <v>646.25000000001444</v>
      </c>
    </row>
    <row r="7758" spans="5:8" x14ac:dyDescent="0.25">
      <c r="E7758" s="1" t="e">
        <f t="shared" si="493"/>
        <v>#DIV/0!</v>
      </c>
      <c r="F7758" s="1" t="e">
        <f t="shared" si="491"/>
        <v>#DIV/0!</v>
      </c>
      <c r="G7758" s="1" t="e">
        <f t="shared" si="492"/>
        <v>#DIV/0!</v>
      </c>
      <c r="H7758" s="2">
        <f t="shared" si="494"/>
        <v>646.33333333334781</v>
      </c>
    </row>
    <row r="7759" spans="5:8" x14ac:dyDescent="0.25">
      <c r="E7759" s="1" t="e">
        <f t="shared" si="493"/>
        <v>#DIV/0!</v>
      </c>
      <c r="F7759" s="1" t="e">
        <f t="shared" si="491"/>
        <v>#DIV/0!</v>
      </c>
      <c r="G7759" s="1" t="e">
        <f t="shared" si="492"/>
        <v>#DIV/0!</v>
      </c>
      <c r="H7759" s="2">
        <f t="shared" si="494"/>
        <v>646.41666666668118</v>
      </c>
    </row>
    <row r="7760" spans="5:8" x14ac:dyDescent="0.25">
      <c r="E7760" s="1" t="e">
        <f t="shared" si="493"/>
        <v>#DIV/0!</v>
      </c>
      <c r="F7760" s="1" t="e">
        <f t="shared" si="491"/>
        <v>#DIV/0!</v>
      </c>
      <c r="G7760" s="1" t="e">
        <f t="shared" si="492"/>
        <v>#DIV/0!</v>
      </c>
      <c r="H7760" s="2">
        <f t="shared" si="494"/>
        <v>646.50000000001455</v>
      </c>
    </row>
    <row r="7761" spans="5:8" x14ac:dyDescent="0.25">
      <c r="E7761" s="1" t="e">
        <f t="shared" si="493"/>
        <v>#DIV/0!</v>
      </c>
      <c r="F7761" s="1" t="e">
        <f t="shared" si="491"/>
        <v>#DIV/0!</v>
      </c>
      <c r="G7761" s="1" t="e">
        <f t="shared" si="492"/>
        <v>#DIV/0!</v>
      </c>
      <c r="H7761" s="2">
        <f t="shared" si="494"/>
        <v>646.58333333334792</v>
      </c>
    </row>
    <row r="7762" spans="5:8" x14ac:dyDescent="0.25">
      <c r="E7762" s="1" t="e">
        <f t="shared" si="493"/>
        <v>#DIV/0!</v>
      </c>
      <c r="F7762" s="1" t="e">
        <f t="shared" si="491"/>
        <v>#DIV/0!</v>
      </c>
      <c r="G7762" s="1" t="e">
        <f t="shared" si="492"/>
        <v>#DIV/0!</v>
      </c>
      <c r="H7762" s="2">
        <f t="shared" si="494"/>
        <v>646.66666666668129</v>
      </c>
    </row>
    <row r="7763" spans="5:8" x14ac:dyDescent="0.25">
      <c r="E7763" s="1" t="e">
        <f t="shared" si="493"/>
        <v>#DIV/0!</v>
      </c>
      <c r="F7763" s="1" t="e">
        <f t="shared" si="491"/>
        <v>#DIV/0!</v>
      </c>
      <c r="G7763" s="1" t="e">
        <f t="shared" si="492"/>
        <v>#DIV/0!</v>
      </c>
      <c r="H7763" s="2">
        <f t="shared" si="494"/>
        <v>646.75000000001467</v>
      </c>
    </row>
    <row r="7764" spans="5:8" x14ac:dyDescent="0.25">
      <c r="E7764" s="1" t="e">
        <f t="shared" si="493"/>
        <v>#DIV/0!</v>
      </c>
      <c r="F7764" s="1" t="e">
        <f t="shared" si="491"/>
        <v>#DIV/0!</v>
      </c>
      <c r="G7764" s="1" t="e">
        <f t="shared" si="492"/>
        <v>#DIV/0!</v>
      </c>
      <c r="H7764" s="2">
        <f t="shared" si="494"/>
        <v>646.83333333334804</v>
      </c>
    </row>
    <row r="7765" spans="5:8" x14ac:dyDescent="0.25">
      <c r="E7765" s="1" t="e">
        <f t="shared" si="493"/>
        <v>#DIV/0!</v>
      </c>
      <c r="F7765" s="1" t="e">
        <f t="shared" si="491"/>
        <v>#DIV/0!</v>
      </c>
      <c r="G7765" s="1" t="e">
        <f t="shared" si="492"/>
        <v>#DIV/0!</v>
      </c>
      <c r="H7765" s="2">
        <f t="shared" si="494"/>
        <v>646.91666666668141</v>
      </c>
    </row>
    <row r="7766" spans="5:8" x14ac:dyDescent="0.25">
      <c r="E7766" s="1" t="e">
        <f t="shared" si="493"/>
        <v>#DIV/0!</v>
      </c>
      <c r="F7766" s="1" t="e">
        <f t="shared" si="491"/>
        <v>#DIV/0!</v>
      </c>
      <c r="G7766" s="1" t="e">
        <f t="shared" si="492"/>
        <v>#DIV/0!</v>
      </c>
      <c r="H7766" s="2">
        <f t="shared" si="494"/>
        <v>647.00000000001478</v>
      </c>
    </row>
    <row r="7767" spans="5:8" x14ac:dyDescent="0.25">
      <c r="E7767" s="1" t="e">
        <f t="shared" si="493"/>
        <v>#DIV/0!</v>
      </c>
      <c r="F7767" s="1" t="e">
        <f t="shared" si="491"/>
        <v>#DIV/0!</v>
      </c>
      <c r="G7767" s="1" t="e">
        <f t="shared" si="492"/>
        <v>#DIV/0!</v>
      </c>
      <c r="H7767" s="2">
        <f t="shared" si="494"/>
        <v>647.08333333334815</v>
      </c>
    </row>
    <row r="7768" spans="5:8" x14ac:dyDescent="0.25">
      <c r="E7768" s="1" t="e">
        <f t="shared" si="493"/>
        <v>#DIV/0!</v>
      </c>
      <c r="F7768" s="1" t="e">
        <f t="shared" si="491"/>
        <v>#DIV/0!</v>
      </c>
      <c r="G7768" s="1" t="e">
        <f t="shared" si="492"/>
        <v>#DIV/0!</v>
      </c>
      <c r="H7768" s="2">
        <f t="shared" si="494"/>
        <v>647.16666666668152</v>
      </c>
    </row>
    <row r="7769" spans="5:8" x14ac:dyDescent="0.25">
      <c r="E7769" s="1" t="e">
        <f t="shared" si="493"/>
        <v>#DIV/0!</v>
      </c>
      <c r="F7769" s="1" t="e">
        <f t="shared" si="491"/>
        <v>#DIV/0!</v>
      </c>
      <c r="G7769" s="1" t="e">
        <f t="shared" si="492"/>
        <v>#DIV/0!</v>
      </c>
      <c r="H7769" s="2">
        <f t="shared" si="494"/>
        <v>647.25000000001489</v>
      </c>
    </row>
    <row r="7770" spans="5:8" x14ac:dyDescent="0.25">
      <c r="E7770" s="1" t="e">
        <f t="shared" si="493"/>
        <v>#DIV/0!</v>
      </c>
      <c r="F7770" s="1" t="e">
        <f t="shared" si="491"/>
        <v>#DIV/0!</v>
      </c>
      <c r="G7770" s="1" t="e">
        <f t="shared" si="492"/>
        <v>#DIV/0!</v>
      </c>
      <c r="H7770" s="2">
        <f t="shared" si="494"/>
        <v>647.33333333334826</v>
      </c>
    </row>
    <row r="7771" spans="5:8" x14ac:dyDescent="0.25">
      <c r="E7771" s="1" t="e">
        <f t="shared" si="493"/>
        <v>#DIV/0!</v>
      </c>
      <c r="F7771" s="1" t="e">
        <f t="shared" si="491"/>
        <v>#DIV/0!</v>
      </c>
      <c r="G7771" s="1" t="e">
        <f t="shared" si="492"/>
        <v>#DIV/0!</v>
      </c>
      <c r="H7771" s="2">
        <f t="shared" si="494"/>
        <v>647.41666666668164</v>
      </c>
    </row>
    <row r="7772" spans="5:8" x14ac:dyDescent="0.25">
      <c r="E7772" s="1" t="e">
        <f t="shared" si="493"/>
        <v>#DIV/0!</v>
      </c>
      <c r="F7772" s="1" t="e">
        <f t="shared" si="491"/>
        <v>#DIV/0!</v>
      </c>
      <c r="G7772" s="1" t="e">
        <f t="shared" si="492"/>
        <v>#DIV/0!</v>
      </c>
      <c r="H7772" s="2">
        <f t="shared" si="494"/>
        <v>647.50000000001501</v>
      </c>
    </row>
    <row r="7773" spans="5:8" x14ac:dyDescent="0.25">
      <c r="E7773" s="1" t="e">
        <f t="shared" si="493"/>
        <v>#DIV/0!</v>
      </c>
      <c r="F7773" s="1" t="e">
        <f t="shared" si="491"/>
        <v>#DIV/0!</v>
      </c>
      <c r="G7773" s="1" t="e">
        <f t="shared" si="492"/>
        <v>#DIV/0!</v>
      </c>
      <c r="H7773" s="2">
        <f t="shared" si="494"/>
        <v>647.58333333334838</v>
      </c>
    </row>
    <row r="7774" spans="5:8" x14ac:dyDescent="0.25">
      <c r="E7774" s="1" t="e">
        <f t="shared" si="493"/>
        <v>#DIV/0!</v>
      </c>
      <c r="F7774" s="1" t="e">
        <f t="shared" si="491"/>
        <v>#DIV/0!</v>
      </c>
      <c r="G7774" s="1" t="e">
        <f t="shared" si="492"/>
        <v>#DIV/0!</v>
      </c>
      <c r="H7774" s="2">
        <f t="shared" si="494"/>
        <v>647.66666666668175</v>
      </c>
    </row>
    <row r="7775" spans="5:8" x14ac:dyDescent="0.25">
      <c r="E7775" s="1" t="e">
        <f t="shared" si="493"/>
        <v>#DIV/0!</v>
      </c>
      <c r="F7775" s="1" t="e">
        <f t="shared" si="491"/>
        <v>#DIV/0!</v>
      </c>
      <c r="G7775" s="1" t="e">
        <f t="shared" si="492"/>
        <v>#DIV/0!</v>
      </c>
      <c r="H7775" s="2">
        <f t="shared" si="494"/>
        <v>647.75000000001512</v>
      </c>
    </row>
    <row r="7776" spans="5:8" x14ac:dyDescent="0.25">
      <c r="E7776" s="1" t="e">
        <f t="shared" si="493"/>
        <v>#DIV/0!</v>
      </c>
      <c r="F7776" s="1" t="e">
        <f t="shared" si="491"/>
        <v>#DIV/0!</v>
      </c>
      <c r="G7776" s="1" t="e">
        <f t="shared" si="492"/>
        <v>#DIV/0!</v>
      </c>
      <c r="H7776" s="2">
        <f t="shared" si="494"/>
        <v>647.83333333334849</v>
      </c>
    </row>
    <row r="7777" spans="5:8" x14ac:dyDescent="0.25">
      <c r="E7777" s="1" t="e">
        <f t="shared" si="493"/>
        <v>#DIV/0!</v>
      </c>
      <c r="F7777" s="1" t="e">
        <f t="shared" si="491"/>
        <v>#DIV/0!</v>
      </c>
      <c r="G7777" s="1" t="e">
        <f t="shared" si="492"/>
        <v>#DIV/0!</v>
      </c>
      <c r="H7777" s="2">
        <f t="shared" si="494"/>
        <v>647.91666666668186</v>
      </c>
    </row>
    <row r="7778" spans="5:8" x14ac:dyDescent="0.25">
      <c r="E7778" s="1" t="e">
        <f t="shared" si="493"/>
        <v>#DIV/0!</v>
      </c>
      <c r="F7778" s="1" t="e">
        <f t="shared" si="491"/>
        <v>#DIV/0!</v>
      </c>
      <c r="G7778" s="1" t="e">
        <f t="shared" si="492"/>
        <v>#DIV/0!</v>
      </c>
      <c r="H7778" s="2">
        <f t="shared" si="494"/>
        <v>648.00000000001523</v>
      </c>
    </row>
    <row r="7779" spans="5:8" x14ac:dyDescent="0.25">
      <c r="E7779" s="1" t="e">
        <f t="shared" si="493"/>
        <v>#DIV/0!</v>
      </c>
      <c r="F7779" s="1" t="e">
        <f t="shared" si="491"/>
        <v>#DIV/0!</v>
      </c>
      <c r="G7779" s="1" t="e">
        <f t="shared" si="492"/>
        <v>#DIV/0!</v>
      </c>
      <c r="H7779" s="2">
        <f t="shared" si="494"/>
        <v>648.08333333334861</v>
      </c>
    </row>
    <row r="7780" spans="5:8" x14ac:dyDescent="0.25">
      <c r="E7780" s="1" t="e">
        <f t="shared" si="493"/>
        <v>#DIV/0!</v>
      </c>
      <c r="F7780" s="1" t="e">
        <f t="shared" si="491"/>
        <v>#DIV/0!</v>
      </c>
      <c r="G7780" s="1" t="e">
        <f t="shared" si="492"/>
        <v>#DIV/0!</v>
      </c>
      <c r="H7780" s="2">
        <f t="shared" si="494"/>
        <v>648.16666666668198</v>
      </c>
    </row>
    <row r="7781" spans="5:8" x14ac:dyDescent="0.25">
      <c r="E7781" s="1" t="e">
        <f t="shared" si="493"/>
        <v>#DIV/0!</v>
      </c>
      <c r="F7781" s="1" t="e">
        <f t="shared" si="491"/>
        <v>#DIV/0!</v>
      </c>
      <c r="G7781" s="1" t="e">
        <f t="shared" si="492"/>
        <v>#DIV/0!</v>
      </c>
      <c r="H7781" s="2">
        <f t="shared" si="494"/>
        <v>648.25000000001535</v>
      </c>
    </row>
    <row r="7782" spans="5:8" x14ac:dyDescent="0.25">
      <c r="E7782" s="1" t="e">
        <f t="shared" si="493"/>
        <v>#DIV/0!</v>
      </c>
      <c r="F7782" s="1" t="e">
        <f t="shared" si="491"/>
        <v>#DIV/0!</v>
      </c>
      <c r="G7782" s="1" t="e">
        <f t="shared" si="492"/>
        <v>#DIV/0!</v>
      </c>
      <c r="H7782" s="2">
        <f t="shared" si="494"/>
        <v>648.33333333334872</v>
      </c>
    </row>
    <row r="7783" spans="5:8" x14ac:dyDescent="0.25">
      <c r="E7783" s="1" t="e">
        <f t="shared" si="493"/>
        <v>#DIV/0!</v>
      </c>
      <c r="F7783" s="1" t="e">
        <f t="shared" si="491"/>
        <v>#DIV/0!</v>
      </c>
      <c r="G7783" s="1" t="e">
        <f t="shared" si="492"/>
        <v>#DIV/0!</v>
      </c>
      <c r="H7783" s="2">
        <f t="shared" si="494"/>
        <v>648.41666666668209</v>
      </c>
    </row>
    <row r="7784" spans="5:8" x14ac:dyDescent="0.25">
      <c r="E7784" s="1" t="e">
        <f t="shared" si="493"/>
        <v>#DIV/0!</v>
      </c>
      <c r="F7784" s="1" t="e">
        <f t="shared" si="491"/>
        <v>#DIV/0!</v>
      </c>
      <c r="G7784" s="1" t="e">
        <f t="shared" si="492"/>
        <v>#DIV/0!</v>
      </c>
      <c r="H7784" s="2">
        <f t="shared" si="494"/>
        <v>648.50000000001546</v>
      </c>
    </row>
    <row r="7785" spans="5:8" x14ac:dyDescent="0.25">
      <c r="E7785" s="1" t="e">
        <f t="shared" si="493"/>
        <v>#DIV/0!</v>
      </c>
      <c r="F7785" s="1" t="e">
        <f t="shared" si="491"/>
        <v>#DIV/0!</v>
      </c>
      <c r="G7785" s="1" t="e">
        <f t="shared" si="492"/>
        <v>#DIV/0!</v>
      </c>
      <c r="H7785" s="2">
        <f t="shared" si="494"/>
        <v>648.58333333334883</v>
      </c>
    </row>
    <row r="7786" spans="5:8" x14ac:dyDescent="0.25">
      <c r="E7786" s="1" t="e">
        <f t="shared" si="493"/>
        <v>#DIV/0!</v>
      </c>
      <c r="F7786" s="1" t="e">
        <f t="shared" ref="F7786:F7849" si="495">IF((($B$2*($B$4-$B$5))/($B$4-E7786))&gt;$B$2,$B$2,($B$2*($B$4-$B$5))/($B$4-E7786))</f>
        <v>#DIV/0!</v>
      </c>
      <c r="G7786" s="1" t="e">
        <f t="shared" ref="G7786:G7849" si="496">IF(($B$2-F7786)&lt;0,0,$B$2-F7786)</f>
        <v>#DIV/0!</v>
      </c>
      <c r="H7786" s="2">
        <f t="shared" si="494"/>
        <v>648.6666666666822</v>
      </c>
    </row>
    <row r="7787" spans="5:8" x14ac:dyDescent="0.25">
      <c r="E7787" s="1" t="e">
        <f t="shared" si="493"/>
        <v>#DIV/0!</v>
      </c>
      <c r="F7787" s="1" t="e">
        <f t="shared" si="495"/>
        <v>#DIV/0!</v>
      </c>
      <c r="G7787" s="1" t="e">
        <f t="shared" si="496"/>
        <v>#DIV/0!</v>
      </c>
      <c r="H7787" s="2">
        <f t="shared" si="494"/>
        <v>648.75000000001558</v>
      </c>
    </row>
    <row r="7788" spans="5:8" x14ac:dyDescent="0.25">
      <c r="E7788" s="1" t="e">
        <f t="shared" si="493"/>
        <v>#DIV/0!</v>
      </c>
      <c r="F7788" s="1" t="e">
        <f t="shared" si="495"/>
        <v>#DIV/0!</v>
      </c>
      <c r="G7788" s="1" t="e">
        <f t="shared" si="496"/>
        <v>#DIV/0!</v>
      </c>
      <c r="H7788" s="2">
        <f t="shared" si="494"/>
        <v>648.83333333334895</v>
      </c>
    </row>
    <row r="7789" spans="5:8" x14ac:dyDescent="0.25">
      <c r="E7789" s="1" t="e">
        <f t="shared" si="493"/>
        <v>#DIV/0!</v>
      </c>
      <c r="F7789" s="1" t="e">
        <f t="shared" si="495"/>
        <v>#DIV/0!</v>
      </c>
      <c r="G7789" s="1" t="e">
        <f t="shared" si="496"/>
        <v>#DIV/0!</v>
      </c>
      <c r="H7789" s="2">
        <f t="shared" si="494"/>
        <v>648.91666666668232</v>
      </c>
    </row>
    <row r="7790" spans="5:8" x14ac:dyDescent="0.25">
      <c r="E7790" s="1" t="e">
        <f t="shared" si="493"/>
        <v>#DIV/0!</v>
      </c>
      <c r="F7790" s="1" t="e">
        <f t="shared" si="495"/>
        <v>#DIV/0!</v>
      </c>
      <c r="G7790" s="1" t="e">
        <f t="shared" si="496"/>
        <v>#DIV/0!</v>
      </c>
      <c r="H7790" s="2">
        <f t="shared" si="494"/>
        <v>649.00000000001569</v>
      </c>
    </row>
    <row r="7791" spans="5:8" x14ac:dyDescent="0.25">
      <c r="E7791" s="1" t="e">
        <f t="shared" si="493"/>
        <v>#DIV/0!</v>
      </c>
      <c r="F7791" s="1" t="e">
        <f t="shared" si="495"/>
        <v>#DIV/0!</v>
      </c>
      <c r="G7791" s="1" t="e">
        <f t="shared" si="496"/>
        <v>#DIV/0!</v>
      </c>
      <c r="H7791" s="2">
        <f t="shared" si="494"/>
        <v>649.08333333334906</v>
      </c>
    </row>
    <row r="7792" spans="5:8" x14ac:dyDescent="0.25">
      <c r="E7792" s="1" t="e">
        <f t="shared" si="493"/>
        <v>#DIV/0!</v>
      </c>
      <c r="F7792" s="1" t="e">
        <f t="shared" si="495"/>
        <v>#DIV/0!</v>
      </c>
      <c r="G7792" s="1" t="e">
        <f t="shared" si="496"/>
        <v>#DIV/0!</v>
      </c>
      <c r="H7792" s="2">
        <f t="shared" si="494"/>
        <v>649.16666666668243</v>
      </c>
    </row>
    <row r="7793" spans="5:8" x14ac:dyDescent="0.25">
      <c r="E7793" s="1" t="e">
        <f t="shared" si="493"/>
        <v>#DIV/0!</v>
      </c>
      <c r="F7793" s="1" t="e">
        <f t="shared" si="495"/>
        <v>#DIV/0!</v>
      </c>
      <c r="G7793" s="1" t="e">
        <f t="shared" si="496"/>
        <v>#DIV/0!</v>
      </c>
      <c r="H7793" s="2">
        <f t="shared" si="494"/>
        <v>649.2500000000158</v>
      </c>
    </row>
    <row r="7794" spans="5:8" x14ac:dyDescent="0.25">
      <c r="E7794" s="1" t="e">
        <f t="shared" si="493"/>
        <v>#DIV/0!</v>
      </c>
      <c r="F7794" s="1" t="e">
        <f t="shared" si="495"/>
        <v>#DIV/0!</v>
      </c>
      <c r="G7794" s="1" t="e">
        <f t="shared" si="496"/>
        <v>#DIV/0!</v>
      </c>
      <c r="H7794" s="2">
        <f t="shared" si="494"/>
        <v>649.33333333334917</v>
      </c>
    </row>
    <row r="7795" spans="5:8" x14ac:dyDescent="0.25">
      <c r="E7795" s="1" t="e">
        <f t="shared" si="493"/>
        <v>#DIV/0!</v>
      </c>
      <c r="F7795" s="1" t="e">
        <f t="shared" si="495"/>
        <v>#DIV/0!</v>
      </c>
      <c r="G7795" s="1" t="e">
        <f t="shared" si="496"/>
        <v>#DIV/0!</v>
      </c>
      <c r="H7795" s="2">
        <f t="shared" si="494"/>
        <v>649.41666666668254</v>
      </c>
    </row>
    <row r="7796" spans="5:8" x14ac:dyDescent="0.25">
      <c r="E7796" s="1" t="e">
        <f t="shared" si="493"/>
        <v>#DIV/0!</v>
      </c>
      <c r="F7796" s="1" t="e">
        <f t="shared" si="495"/>
        <v>#DIV/0!</v>
      </c>
      <c r="G7796" s="1" t="e">
        <f t="shared" si="496"/>
        <v>#DIV/0!</v>
      </c>
      <c r="H7796" s="2">
        <f t="shared" si="494"/>
        <v>649.50000000001592</v>
      </c>
    </row>
    <row r="7797" spans="5:8" x14ac:dyDescent="0.25">
      <c r="E7797" s="1" t="e">
        <f t="shared" si="493"/>
        <v>#DIV/0!</v>
      </c>
      <c r="F7797" s="1" t="e">
        <f t="shared" si="495"/>
        <v>#DIV/0!</v>
      </c>
      <c r="G7797" s="1" t="e">
        <f t="shared" si="496"/>
        <v>#DIV/0!</v>
      </c>
      <c r="H7797" s="2">
        <f t="shared" si="494"/>
        <v>649.58333333334929</v>
      </c>
    </row>
    <row r="7798" spans="5:8" x14ac:dyDescent="0.25">
      <c r="E7798" s="1" t="e">
        <f t="shared" si="493"/>
        <v>#DIV/0!</v>
      </c>
      <c r="F7798" s="1" t="e">
        <f t="shared" si="495"/>
        <v>#DIV/0!</v>
      </c>
      <c r="G7798" s="1" t="e">
        <f t="shared" si="496"/>
        <v>#DIV/0!</v>
      </c>
      <c r="H7798" s="2">
        <f t="shared" si="494"/>
        <v>649.66666666668266</v>
      </c>
    </row>
    <row r="7799" spans="5:8" x14ac:dyDescent="0.25">
      <c r="E7799" s="1" t="e">
        <f t="shared" si="493"/>
        <v>#DIV/0!</v>
      </c>
      <c r="F7799" s="1" t="e">
        <f t="shared" si="495"/>
        <v>#DIV/0!</v>
      </c>
      <c r="G7799" s="1" t="e">
        <f t="shared" si="496"/>
        <v>#DIV/0!</v>
      </c>
      <c r="H7799" s="2">
        <f t="shared" si="494"/>
        <v>649.75000000001603</v>
      </c>
    </row>
    <row r="7800" spans="5:8" x14ac:dyDescent="0.25">
      <c r="E7800" s="1" t="e">
        <f t="shared" si="493"/>
        <v>#DIV/0!</v>
      </c>
      <c r="F7800" s="1" t="e">
        <f t="shared" si="495"/>
        <v>#DIV/0!</v>
      </c>
      <c r="G7800" s="1" t="e">
        <f t="shared" si="496"/>
        <v>#DIV/0!</v>
      </c>
      <c r="H7800" s="2">
        <f t="shared" si="494"/>
        <v>649.8333333333494</v>
      </c>
    </row>
    <row r="7801" spans="5:8" x14ac:dyDescent="0.25">
      <c r="E7801" s="1" t="e">
        <f t="shared" si="493"/>
        <v>#DIV/0!</v>
      </c>
      <c r="F7801" s="1" t="e">
        <f t="shared" si="495"/>
        <v>#DIV/0!</v>
      </c>
      <c r="G7801" s="1" t="e">
        <f t="shared" si="496"/>
        <v>#DIV/0!</v>
      </c>
      <c r="H7801" s="2">
        <f t="shared" si="494"/>
        <v>649.91666666668277</v>
      </c>
    </row>
    <row r="7802" spans="5:8" x14ac:dyDescent="0.25">
      <c r="E7802" s="1" t="e">
        <f t="shared" si="493"/>
        <v>#DIV/0!</v>
      </c>
      <c r="F7802" s="1" t="e">
        <f t="shared" si="495"/>
        <v>#DIV/0!</v>
      </c>
      <c r="G7802" s="1" t="e">
        <f t="shared" si="496"/>
        <v>#DIV/0!</v>
      </c>
      <c r="H7802" s="2">
        <f t="shared" si="494"/>
        <v>650.00000000001614</v>
      </c>
    </row>
    <row r="7803" spans="5:8" x14ac:dyDescent="0.25">
      <c r="E7803" s="1" t="e">
        <f t="shared" si="493"/>
        <v>#DIV/0!</v>
      </c>
      <c r="F7803" s="1" t="e">
        <f t="shared" si="495"/>
        <v>#DIV/0!</v>
      </c>
      <c r="G7803" s="1" t="e">
        <f t="shared" si="496"/>
        <v>#DIV/0!</v>
      </c>
      <c r="H7803" s="2">
        <f t="shared" si="494"/>
        <v>650.08333333334951</v>
      </c>
    </row>
    <row r="7804" spans="5:8" x14ac:dyDescent="0.25">
      <c r="E7804" s="1" t="e">
        <f t="shared" si="493"/>
        <v>#DIV/0!</v>
      </c>
      <c r="F7804" s="1" t="e">
        <f t="shared" si="495"/>
        <v>#DIV/0!</v>
      </c>
      <c r="G7804" s="1" t="e">
        <f t="shared" si="496"/>
        <v>#DIV/0!</v>
      </c>
      <c r="H7804" s="2">
        <f t="shared" si="494"/>
        <v>650.16666666668289</v>
      </c>
    </row>
    <row r="7805" spans="5:8" x14ac:dyDescent="0.25">
      <c r="E7805" s="1" t="e">
        <f t="shared" si="493"/>
        <v>#DIV/0!</v>
      </c>
      <c r="F7805" s="1" t="e">
        <f t="shared" si="495"/>
        <v>#DIV/0!</v>
      </c>
      <c r="G7805" s="1" t="e">
        <f t="shared" si="496"/>
        <v>#DIV/0!</v>
      </c>
      <c r="H7805" s="2">
        <f t="shared" si="494"/>
        <v>650.25000000001626</v>
      </c>
    </row>
    <row r="7806" spans="5:8" x14ac:dyDescent="0.25">
      <c r="E7806" s="1" t="e">
        <f t="shared" si="493"/>
        <v>#DIV/0!</v>
      </c>
      <c r="F7806" s="1" t="e">
        <f t="shared" si="495"/>
        <v>#DIV/0!</v>
      </c>
      <c r="G7806" s="1" t="e">
        <f t="shared" si="496"/>
        <v>#DIV/0!</v>
      </c>
      <c r="H7806" s="2">
        <f t="shared" si="494"/>
        <v>650.33333333334963</v>
      </c>
    </row>
    <row r="7807" spans="5:8" x14ac:dyDescent="0.25">
      <c r="E7807" s="1" t="e">
        <f t="shared" si="493"/>
        <v>#DIV/0!</v>
      </c>
      <c r="F7807" s="1" t="e">
        <f t="shared" si="495"/>
        <v>#DIV/0!</v>
      </c>
      <c r="G7807" s="1" t="e">
        <f t="shared" si="496"/>
        <v>#DIV/0!</v>
      </c>
      <c r="H7807" s="2">
        <f t="shared" si="494"/>
        <v>650.416666666683</v>
      </c>
    </row>
    <row r="7808" spans="5:8" x14ac:dyDescent="0.25">
      <c r="E7808" s="1" t="e">
        <f t="shared" si="493"/>
        <v>#DIV/0!</v>
      </c>
      <c r="F7808" s="1" t="e">
        <f t="shared" si="495"/>
        <v>#DIV/0!</v>
      </c>
      <c r="G7808" s="1" t="e">
        <f t="shared" si="496"/>
        <v>#DIV/0!</v>
      </c>
      <c r="H7808" s="2">
        <f t="shared" si="494"/>
        <v>650.50000000001637</v>
      </c>
    </row>
    <row r="7809" spans="5:8" x14ac:dyDescent="0.25">
      <c r="E7809" s="1" t="e">
        <f t="shared" si="493"/>
        <v>#DIV/0!</v>
      </c>
      <c r="F7809" s="1" t="e">
        <f t="shared" si="495"/>
        <v>#DIV/0!</v>
      </c>
      <c r="G7809" s="1" t="e">
        <f t="shared" si="496"/>
        <v>#DIV/0!</v>
      </c>
      <c r="H7809" s="2">
        <f t="shared" si="494"/>
        <v>650.58333333334974</v>
      </c>
    </row>
    <row r="7810" spans="5:8" x14ac:dyDescent="0.25">
      <c r="E7810" s="1" t="e">
        <f t="shared" si="493"/>
        <v>#DIV/0!</v>
      </c>
      <c r="F7810" s="1" t="e">
        <f t="shared" si="495"/>
        <v>#DIV/0!</v>
      </c>
      <c r="G7810" s="1" t="e">
        <f t="shared" si="496"/>
        <v>#DIV/0!</v>
      </c>
      <c r="H7810" s="2">
        <f t="shared" si="494"/>
        <v>650.66666666668311</v>
      </c>
    </row>
    <row r="7811" spans="5:8" x14ac:dyDescent="0.25">
      <c r="E7811" s="1" t="e">
        <f t="shared" si="493"/>
        <v>#DIV/0!</v>
      </c>
      <c r="F7811" s="1" t="e">
        <f t="shared" si="495"/>
        <v>#DIV/0!</v>
      </c>
      <c r="G7811" s="1" t="e">
        <f t="shared" si="496"/>
        <v>#DIV/0!</v>
      </c>
      <c r="H7811" s="2">
        <f t="shared" si="494"/>
        <v>650.75000000001648</v>
      </c>
    </row>
    <row r="7812" spans="5:8" x14ac:dyDescent="0.25">
      <c r="E7812" s="1" t="e">
        <f t="shared" ref="E7812:E7875" si="497">IF(((((($B$1-F7811*$B$6/60)*E7811)+(G7811*$B$6/60)*$B$4)/$B$1)+(($B$6*$B$8)/($B$7*3600)))&lt;$B$4,$B$4,(((($B$1-F7811*$B$6/60)*E7811)+(G7811*$B$6/60)*$B$4)/$B$1)+(($B$6*$B$8)/($B$7*3600)))</f>
        <v>#DIV/0!</v>
      </c>
      <c r="F7812" s="1" t="e">
        <f t="shared" si="495"/>
        <v>#DIV/0!</v>
      </c>
      <c r="G7812" s="1" t="e">
        <f t="shared" si="496"/>
        <v>#DIV/0!</v>
      </c>
      <c r="H7812" s="2">
        <f t="shared" si="494"/>
        <v>650.83333333334986</v>
      </c>
    </row>
    <row r="7813" spans="5:8" x14ac:dyDescent="0.25">
      <c r="E7813" s="1" t="e">
        <f t="shared" si="497"/>
        <v>#DIV/0!</v>
      </c>
      <c r="F7813" s="1" t="e">
        <f t="shared" si="495"/>
        <v>#DIV/0!</v>
      </c>
      <c r="G7813" s="1" t="e">
        <f t="shared" si="496"/>
        <v>#DIV/0!</v>
      </c>
      <c r="H7813" s="2">
        <f t="shared" ref="H7813:H7876" si="498">$B$6/60+H7812</f>
        <v>650.91666666668323</v>
      </c>
    </row>
    <row r="7814" spans="5:8" x14ac:dyDescent="0.25">
      <c r="E7814" s="1" t="e">
        <f t="shared" si="497"/>
        <v>#DIV/0!</v>
      </c>
      <c r="F7814" s="1" t="e">
        <f t="shared" si="495"/>
        <v>#DIV/0!</v>
      </c>
      <c r="G7814" s="1" t="e">
        <f t="shared" si="496"/>
        <v>#DIV/0!</v>
      </c>
      <c r="H7814" s="2">
        <f t="shared" si="498"/>
        <v>651.0000000000166</v>
      </c>
    </row>
    <row r="7815" spans="5:8" x14ac:dyDescent="0.25">
      <c r="E7815" s="1" t="e">
        <f t="shared" si="497"/>
        <v>#DIV/0!</v>
      </c>
      <c r="F7815" s="1" t="e">
        <f t="shared" si="495"/>
        <v>#DIV/0!</v>
      </c>
      <c r="G7815" s="1" t="e">
        <f t="shared" si="496"/>
        <v>#DIV/0!</v>
      </c>
      <c r="H7815" s="2">
        <f t="shared" si="498"/>
        <v>651.08333333334997</v>
      </c>
    </row>
    <row r="7816" spans="5:8" x14ac:dyDescent="0.25">
      <c r="E7816" s="1" t="e">
        <f t="shared" si="497"/>
        <v>#DIV/0!</v>
      </c>
      <c r="F7816" s="1" t="e">
        <f t="shared" si="495"/>
        <v>#DIV/0!</v>
      </c>
      <c r="G7816" s="1" t="e">
        <f t="shared" si="496"/>
        <v>#DIV/0!</v>
      </c>
      <c r="H7816" s="2">
        <f t="shared" si="498"/>
        <v>651.16666666668334</v>
      </c>
    </row>
    <row r="7817" spans="5:8" x14ac:dyDescent="0.25">
      <c r="E7817" s="1" t="e">
        <f t="shared" si="497"/>
        <v>#DIV/0!</v>
      </c>
      <c r="F7817" s="1" t="e">
        <f t="shared" si="495"/>
        <v>#DIV/0!</v>
      </c>
      <c r="G7817" s="1" t="e">
        <f t="shared" si="496"/>
        <v>#DIV/0!</v>
      </c>
      <c r="H7817" s="2">
        <f t="shared" si="498"/>
        <v>651.25000000001671</v>
      </c>
    </row>
    <row r="7818" spans="5:8" x14ac:dyDescent="0.25">
      <c r="E7818" s="1" t="e">
        <f t="shared" si="497"/>
        <v>#DIV/0!</v>
      </c>
      <c r="F7818" s="1" t="e">
        <f t="shared" si="495"/>
        <v>#DIV/0!</v>
      </c>
      <c r="G7818" s="1" t="e">
        <f t="shared" si="496"/>
        <v>#DIV/0!</v>
      </c>
      <c r="H7818" s="2">
        <f t="shared" si="498"/>
        <v>651.33333333335008</v>
      </c>
    </row>
    <row r="7819" spans="5:8" x14ac:dyDescent="0.25">
      <c r="E7819" s="1" t="e">
        <f t="shared" si="497"/>
        <v>#DIV/0!</v>
      </c>
      <c r="F7819" s="1" t="e">
        <f t="shared" si="495"/>
        <v>#DIV/0!</v>
      </c>
      <c r="G7819" s="1" t="e">
        <f t="shared" si="496"/>
        <v>#DIV/0!</v>
      </c>
      <c r="H7819" s="2">
        <f t="shared" si="498"/>
        <v>651.41666666668345</v>
      </c>
    </row>
    <row r="7820" spans="5:8" x14ac:dyDescent="0.25">
      <c r="E7820" s="1" t="e">
        <f t="shared" si="497"/>
        <v>#DIV/0!</v>
      </c>
      <c r="F7820" s="1" t="e">
        <f t="shared" si="495"/>
        <v>#DIV/0!</v>
      </c>
      <c r="G7820" s="1" t="e">
        <f t="shared" si="496"/>
        <v>#DIV/0!</v>
      </c>
      <c r="H7820" s="2">
        <f t="shared" si="498"/>
        <v>651.50000000001683</v>
      </c>
    </row>
    <row r="7821" spans="5:8" x14ac:dyDescent="0.25">
      <c r="E7821" s="1" t="e">
        <f t="shared" si="497"/>
        <v>#DIV/0!</v>
      </c>
      <c r="F7821" s="1" t="e">
        <f t="shared" si="495"/>
        <v>#DIV/0!</v>
      </c>
      <c r="G7821" s="1" t="e">
        <f t="shared" si="496"/>
        <v>#DIV/0!</v>
      </c>
      <c r="H7821" s="2">
        <f t="shared" si="498"/>
        <v>651.5833333333502</v>
      </c>
    </row>
    <row r="7822" spans="5:8" x14ac:dyDescent="0.25">
      <c r="E7822" s="1" t="e">
        <f t="shared" si="497"/>
        <v>#DIV/0!</v>
      </c>
      <c r="F7822" s="1" t="e">
        <f t="shared" si="495"/>
        <v>#DIV/0!</v>
      </c>
      <c r="G7822" s="1" t="e">
        <f t="shared" si="496"/>
        <v>#DIV/0!</v>
      </c>
      <c r="H7822" s="2">
        <f t="shared" si="498"/>
        <v>651.66666666668357</v>
      </c>
    </row>
    <row r="7823" spans="5:8" x14ac:dyDescent="0.25">
      <c r="E7823" s="1" t="e">
        <f t="shared" si="497"/>
        <v>#DIV/0!</v>
      </c>
      <c r="F7823" s="1" t="e">
        <f t="shared" si="495"/>
        <v>#DIV/0!</v>
      </c>
      <c r="G7823" s="1" t="e">
        <f t="shared" si="496"/>
        <v>#DIV/0!</v>
      </c>
      <c r="H7823" s="2">
        <f t="shared" si="498"/>
        <v>651.75000000001694</v>
      </c>
    </row>
    <row r="7824" spans="5:8" x14ac:dyDescent="0.25">
      <c r="E7824" s="1" t="e">
        <f t="shared" si="497"/>
        <v>#DIV/0!</v>
      </c>
      <c r="F7824" s="1" t="e">
        <f t="shared" si="495"/>
        <v>#DIV/0!</v>
      </c>
      <c r="G7824" s="1" t="e">
        <f t="shared" si="496"/>
        <v>#DIV/0!</v>
      </c>
      <c r="H7824" s="2">
        <f t="shared" si="498"/>
        <v>651.83333333335031</v>
      </c>
    </row>
    <row r="7825" spans="5:8" x14ac:dyDescent="0.25">
      <c r="E7825" s="1" t="e">
        <f t="shared" si="497"/>
        <v>#DIV/0!</v>
      </c>
      <c r="F7825" s="1" t="e">
        <f t="shared" si="495"/>
        <v>#DIV/0!</v>
      </c>
      <c r="G7825" s="1" t="e">
        <f t="shared" si="496"/>
        <v>#DIV/0!</v>
      </c>
      <c r="H7825" s="2">
        <f t="shared" si="498"/>
        <v>651.91666666668368</v>
      </c>
    </row>
    <row r="7826" spans="5:8" x14ac:dyDescent="0.25">
      <c r="E7826" s="1" t="e">
        <f t="shared" si="497"/>
        <v>#DIV/0!</v>
      </c>
      <c r="F7826" s="1" t="e">
        <f t="shared" si="495"/>
        <v>#DIV/0!</v>
      </c>
      <c r="G7826" s="1" t="e">
        <f t="shared" si="496"/>
        <v>#DIV/0!</v>
      </c>
      <c r="H7826" s="2">
        <f t="shared" si="498"/>
        <v>652.00000000001705</v>
      </c>
    </row>
    <row r="7827" spans="5:8" x14ac:dyDescent="0.25">
      <c r="E7827" s="1" t="e">
        <f t="shared" si="497"/>
        <v>#DIV/0!</v>
      </c>
      <c r="F7827" s="1" t="e">
        <f t="shared" si="495"/>
        <v>#DIV/0!</v>
      </c>
      <c r="G7827" s="1" t="e">
        <f t="shared" si="496"/>
        <v>#DIV/0!</v>
      </c>
      <c r="H7827" s="2">
        <f t="shared" si="498"/>
        <v>652.08333333335042</v>
      </c>
    </row>
    <row r="7828" spans="5:8" x14ac:dyDescent="0.25">
      <c r="E7828" s="1" t="e">
        <f t="shared" si="497"/>
        <v>#DIV/0!</v>
      </c>
      <c r="F7828" s="1" t="e">
        <f t="shared" si="495"/>
        <v>#DIV/0!</v>
      </c>
      <c r="G7828" s="1" t="e">
        <f t="shared" si="496"/>
        <v>#DIV/0!</v>
      </c>
      <c r="H7828" s="2">
        <f t="shared" si="498"/>
        <v>652.1666666666838</v>
      </c>
    </row>
    <row r="7829" spans="5:8" x14ac:dyDescent="0.25">
      <c r="E7829" s="1" t="e">
        <f t="shared" si="497"/>
        <v>#DIV/0!</v>
      </c>
      <c r="F7829" s="1" t="e">
        <f t="shared" si="495"/>
        <v>#DIV/0!</v>
      </c>
      <c r="G7829" s="1" t="e">
        <f t="shared" si="496"/>
        <v>#DIV/0!</v>
      </c>
      <c r="H7829" s="2">
        <f t="shared" si="498"/>
        <v>652.25000000001717</v>
      </c>
    </row>
    <row r="7830" spans="5:8" x14ac:dyDescent="0.25">
      <c r="E7830" s="1" t="e">
        <f t="shared" si="497"/>
        <v>#DIV/0!</v>
      </c>
      <c r="F7830" s="1" t="e">
        <f t="shared" si="495"/>
        <v>#DIV/0!</v>
      </c>
      <c r="G7830" s="1" t="e">
        <f t="shared" si="496"/>
        <v>#DIV/0!</v>
      </c>
      <c r="H7830" s="2">
        <f t="shared" si="498"/>
        <v>652.33333333335054</v>
      </c>
    </row>
    <row r="7831" spans="5:8" x14ac:dyDescent="0.25">
      <c r="E7831" s="1" t="e">
        <f t="shared" si="497"/>
        <v>#DIV/0!</v>
      </c>
      <c r="F7831" s="1" t="e">
        <f t="shared" si="495"/>
        <v>#DIV/0!</v>
      </c>
      <c r="G7831" s="1" t="e">
        <f t="shared" si="496"/>
        <v>#DIV/0!</v>
      </c>
      <c r="H7831" s="2">
        <f t="shared" si="498"/>
        <v>652.41666666668391</v>
      </c>
    </row>
    <row r="7832" spans="5:8" x14ac:dyDescent="0.25">
      <c r="E7832" s="1" t="e">
        <f t="shared" si="497"/>
        <v>#DIV/0!</v>
      </c>
      <c r="F7832" s="1" t="e">
        <f t="shared" si="495"/>
        <v>#DIV/0!</v>
      </c>
      <c r="G7832" s="1" t="e">
        <f t="shared" si="496"/>
        <v>#DIV/0!</v>
      </c>
      <c r="H7832" s="2">
        <f t="shared" si="498"/>
        <v>652.50000000001728</v>
      </c>
    </row>
    <row r="7833" spans="5:8" x14ac:dyDescent="0.25">
      <c r="E7833" s="1" t="e">
        <f t="shared" si="497"/>
        <v>#DIV/0!</v>
      </c>
      <c r="F7833" s="1" t="e">
        <f t="shared" si="495"/>
        <v>#DIV/0!</v>
      </c>
      <c r="G7833" s="1" t="e">
        <f t="shared" si="496"/>
        <v>#DIV/0!</v>
      </c>
      <c r="H7833" s="2">
        <f t="shared" si="498"/>
        <v>652.58333333335065</v>
      </c>
    </row>
    <row r="7834" spans="5:8" x14ac:dyDescent="0.25">
      <c r="E7834" s="1" t="e">
        <f t="shared" si="497"/>
        <v>#DIV/0!</v>
      </c>
      <c r="F7834" s="1" t="e">
        <f t="shared" si="495"/>
        <v>#DIV/0!</v>
      </c>
      <c r="G7834" s="1" t="e">
        <f t="shared" si="496"/>
        <v>#DIV/0!</v>
      </c>
      <c r="H7834" s="2">
        <f t="shared" si="498"/>
        <v>652.66666666668402</v>
      </c>
    </row>
    <row r="7835" spans="5:8" x14ac:dyDescent="0.25">
      <c r="E7835" s="1" t="e">
        <f t="shared" si="497"/>
        <v>#DIV/0!</v>
      </c>
      <c r="F7835" s="1" t="e">
        <f t="shared" si="495"/>
        <v>#DIV/0!</v>
      </c>
      <c r="G7835" s="1" t="e">
        <f t="shared" si="496"/>
        <v>#DIV/0!</v>
      </c>
      <c r="H7835" s="2">
        <f t="shared" si="498"/>
        <v>652.75000000001739</v>
      </c>
    </row>
    <row r="7836" spans="5:8" x14ac:dyDescent="0.25">
      <c r="E7836" s="1" t="e">
        <f t="shared" si="497"/>
        <v>#DIV/0!</v>
      </c>
      <c r="F7836" s="1" t="e">
        <f t="shared" si="495"/>
        <v>#DIV/0!</v>
      </c>
      <c r="G7836" s="1" t="e">
        <f t="shared" si="496"/>
        <v>#DIV/0!</v>
      </c>
      <c r="H7836" s="2">
        <f t="shared" si="498"/>
        <v>652.83333333335077</v>
      </c>
    </row>
    <row r="7837" spans="5:8" x14ac:dyDescent="0.25">
      <c r="E7837" s="1" t="e">
        <f t="shared" si="497"/>
        <v>#DIV/0!</v>
      </c>
      <c r="F7837" s="1" t="e">
        <f t="shared" si="495"/>
        <v>#DIV/0!</v>
      </c>
      <c r="G7837" s="1" t="e">
        <f t="shared" si="496"/>
        <v>#DIV/0!</v>
      </c>
      <c r="H7837" s="2">
        <f t="shared" si="498"/>
        <v>652.91666666668414</v>
      </c>
    </row>
    <row r="7838" spans="5:8" x14ac:dyDescent="0.25">
      <c r="E7838" s="1" t="e">
        <f t="shared" si="497"/>
        <v>#DIV/0!</v>
      </c>
      <c r="F7838" s="1" t="e">
        <f t="shared" si="495"/>
        <v>#DIV/0!</v>
      </c>
      <c r="G7838" s="1" t="e">
        <f t="shared" si="496"/>
        <v>#DIV/0!</v>
      </c>
      <c r="H7838" s="2">
        <f t="shared" si="498"/>
        <v>653.00000000001751</v>
      </c>
    </row>
    <row r="7839" spans="5:8" x14ac:dyDescent="0.25">
      <c r="E7839" s="1" t="e">
        <f t="shared" si="497"/>
        <v>#DIV/0!</v>
      </c>
      <c r="F7839" s="1" t="e">
        <f t="shared" si="495"/>
        <v>#DIV/0!</v>
      </c>
      <c r="G7839" s="1" t="e">
        <f t="shared" si="496"/>
        <v>#DIV/0!</v>
      </c>
      <c r="H7839" s="2">
        <f t="shared" si="498"/>
        <v>653.08333333335088</v>
      </c>
    </row>
    <row r="7840" spans="5:8" x14ac:dyDescent="0.25">
      <c r="E7840" s="1" t="e">
        <f t="shared" si="497"/>
        <v>#DIV/0!</v>
      </c>
      <c r="F7840" s="1" t="e">
        <f t="shared" si="495"/>
        <v>#DIV/0!</v>
      </c>
      <c r="G7840" s="1" t="e">
        <f t="shared" si="496"/>
        <v>#DIV/0!</v>
      </c>
      <c r="H7840" s="2">
        <f t="shared" si="498"/>
        <v>653.16666666668425</v>
      </c>
    </row>
    <row r="7841" spans="5:8" x14ac:dyDescent="0.25">
      <c r="E7841" s="1" t="e">
        <f t="shared" si="497"/>
        <v>#DIV/0!</v>
      </c>
      <c r="F7841" s="1" t="e">
        <f t="shared" si="495"/>
        <v>#DIV/0!</v>
      </c>
      <c r="G7841" s="1" t="e">
        <f t="shared" si="496"/>
        <v>#DIV/0!</v>
      </c>
      <c r="H7841" s="2">
        <f t="shared" si="498"/>
        <v>653.25000000001762</v>
      </c>
    </row>
    <row r="7842" spans="5:8" x14ac:dyDescent="0.25">
      <c r="E7842" s="1" t="e">
        <f t="shared" si="497"/>
        <v>#DIV/0!</v>
      </c>
      <c r="F7842" s="1" t="e">
        <f t="shared" si="495"/>
        <v>#DIV/0!</v>
      </c>
      <c r="G7842" s="1" t="e">
        <f t="shared" si="496"/>
        <v>#DIV/0!</v>
      </c>
      <c r="H7842" s="2">
        <f t="shared" si="498"/>
        <v>653.33333333335099</v>
      </c>
    </row>
    <row r="7843" spans="5:8" x14ac:dyDescent="0.25">
      <c r="E7843" s="1" t="e">
        <f t="shared" si="497"/>
        <v>#DIV/0!</v>
      </c>
      <c r="F7843" s="1" t="e">
        <f t="shared" si="495"/>
        <v>#DIV/0!</v>
      </c>
      <c r="G7843" s="1" t="e">
        <f t="shared" si="496"/>
        <v>#DIV/0!</v>
      </c>
      <c r="H7843" s="2">
        <f t="shared" si="498"/>
        <v>653.41666666668436</v>
      </c>
    </row>
    <row r="7844" spans="5:8" x14ac:dyDescent="0.25">
      <c r="E7844" s="1" t="e">
        <f t="shared" si="497"/>
        <v>#DIV/0!</v>
      </c>
      <c r="F7844" s="1" t="e">
        <f t="shared" si="495"/>
        <v>#DIV/0!</v>
      </c>
      <c r="G7844" s="1" t="e">
        <f t="shared" si="496"/>
        <v>#DIV/0!</v>
      </c>
      <c r="H7844" s="2">
        <f t="shared" si="498"/>
        <v>653.50000000001774</v>
      </c>
    </row>
    <row r="7845" spans="5:8" x14ac:dyDescent="0.25">
      <c r="E7845" s="1" t="e">
        <f t="shared" si="497"/>
        <v>#DIV/0!</v>
      </c>
      <c r="F7845" s="1" t="e">
        <f t="shared" si="495"/>
        <v>#DIV/0!</v>
      </c>
      <c r="G7845" s="1" t="e">
        <f t="shared" si="496"/>
        <v>#DIV/0!</v>
      </c>
      <c r="H7845" s="2">
        <f t="shared" si="498"/>
        <v>653.58333333335111</v>
      </c>
    </row>
    <row r="7846" spans="5:8" x14ac:dyDescent="0.25">
      <c r="E7846" s="1" t="e">
        <f t="shared" si="497"/>
        <v>#DIV/0!</v>
      </c>
      <c r="F7846" s="1" t="e">
        <f t="shared" si="495"/>
        <v>#DIV/0!</v>
      </c>
      <c r="G7846" s="1" t="e">
        <f t="shared" si="496"/>
        <v>#DIV/0!</v>
      </c>
      <c r="H7846" s="2">
        <f t="shared" si="498"/>
        <v>653.66666666668448</v>
      </c>
    </row>
    <row r="7847" spans="5:8" x14ac:dyDescent="0.25">
      <c r="E7847" s="1" t="e">
        <f t="shared" si="497"/>
        <v>#DIV/0!</v>
      </c>
      <c r="F7847" s="1" t="e">
        <f t="shared" si="495"/>
        <v>#DIV/0!</v>
      </c>
      <c r="G7847" s="1" t="e">
        <f t="shared" si="496"/>
        <v>#DIV/0!</v>
      </c>
      <c r="H7847" s="2">
        <f t="shared" si="498"/>
        <v>653.75000000001785</v>
      </c>
    </row>
    <row r="7848" spans="5:8" x14ac:dyDescent="0.25">
      <c r="E7848" s="1" t="e">
        <f t="shared" si="497"/>
        <v>#DIV/0!</v>
      </c>
      <c r="F7848" s="1" t="e">
        <f t="shared" si="495"/>
        <v>#DIV/0!</v>
      </c>
      <c r="G7848" s="1" t="e">
        <f t="shared" si="496"/>
        <v>#DIV/0!</v>
      </c>
      <c r="H7848" s="2">
        <f t="shared" si="498"/>
        <v>653.83333333335122</v>
      </c>
    </row>
    <row r="7849" spans="5:8" x14ac:dyDescent="0.25">
      <c r="E7849" s="1" t="e">
        <f t="shared" si="497"/>
        <v>#DIV/0!</v>
      </c>
      <c r="F7849" s="1" t="e">
        <f t="shared" si="495"/>
        <v>#DIV/0!</v>
      </c>
      <c r="G7849" s="1" t="e">
        <f t="shared" si="496"/>
        <v>#DIV/0!</v>
      </c>
      <c r="H7849" s="2">
        <f t="shared" si="498"/>
        <v>653.91666666668459</v>
      </c>
    </row>
    <row r="7850" spans="5:8" x14ac:dyDescent="0.25">
      <c r="E7850" s="1" t="e">
        <f t="shared" si="497"/>
        <v>#DIV/0!</v>
      </c>
      <c r="F7850" s="1" t="e">
        <f t="shared" ref="F7850:F7913" si="499">IF((($B$2*($B$4-$B$5))/($B$4-E7850))&gt;$B$2,$B$2,($B$2*($B$4-$B$5))/($B$4-E7850))</f>
        <v>#DIV/0!</v>
      </c>
      <c r="G7850" s="1" t="e">
        <f t="shared" ref="G7850:G7913" si="500">IF(($B$2-F7850)&lt;0,0,$B$2-F7850)</f>
        <v>#DIV/0!</v>
      </c>
      <c r="H7850" s="2">
        <f t="shared" si="498"/>
        <v>654.00000000001796</v>
      </c>
    </row>
    <row r="7851" spans="5:8" x14ac:dyDescent="0.25">
      <c r="E7851" s="1" t="e">
        <f t="shared" si="497"/>
        <v>#DIV/0!</v>
      </c>
      <c r="F7851" s="1" t="e">
        <f t="shared" si="499"/>
        <v>#DIV/0!</v>
      </c>
      <c r="G7851" s="1" t="e">
        <f t="shared" si="500"/>
        <v>#DIV/0!</v>
      </c>
      <c r="H7851" s="2">
        <f t="shared" si="498"/>
        <v>654.08333333335133</v>
      </c>
    </row>
    <row r="7852" spans="5:8" x14ac:dyDescent="0.25">
      <c r="E7852" s="1" t="e">
        <f t="shared" si="497"/>
        <v>#DIV/0!</v>
      </c>
      <c r="F7852" s="1" t="e">
        <f t="shared" si="499"/>
        <v>#DIV/0!</v>
      </c>
      <c r="G7852" s="1" t="e">
        <f t="shared" si="500"/>
        <v>#DIV/0!</v>
      </c>
      <c r="H7852" s="2">
        <f t="shared" si="498"/>
        <v>654.1666666666847</v>
      </c>
    </row>
    <row r="7853" spans="5:8" x14ac:dyDescent="0.25">
      <c r="E7853" s="1" t="e">
        <f t="shared" si="497"/>
        <v>#DIV/0!</v>
      </c>
      <c r="F7853" s="1" t="e">
        <f t="shared" si="499"/>
        <v>#DIV/0!</v>
      </c>
      <c r="G7853" s="1" t="e">
        <f t="shared" si="500"/>
        <v>#DIV/0!</v>
      </c>
      <c r="H7853" s="2">
        <f t="shared" si="498"/>
        <v>654.25000000001808</v>
      </c>
    </row>
    <row r="7854" spans="5:8" x14ac:dyDescent="0.25">
      <c r="E7854" s="1" t="e">
        <f t="shared" si="497"/>
        <v>#DIV/0!</v>
      </c>
      <c r="F7854" s="1" t="e">
        <f t="shared" si="499"/>
        <v>#DIV/0!</v>
      </c>
      <c r="G7854" s="1" t="e">
        <f t="shared" si="500"/>
        <v>#DIV/0!</v>
      </c>
      <c r="H7854" s="2">
        <f t="shared" si="498"/>
        <v>654.33333333335145</v>
      </c>
    </row>
    <row r="7855" spans="5:8" x14ac:dyDescent="0.25">
      <c r="E7855" s="1" t="e">
        <f t="shared" si="497"/>
        <v>#DIV/0!</v>
      </c>
      <c r="F7855" s="1" t="e">
        <f t="shared" si="499"/>
        <v>#DIV/0!</v>
      </c>
      <c r="G7855" s="1" t="e">
        <f t="shared" si="500"/>
        <v>#DIV/0!</v>
      </c>
      <c r="H7855" s="2">
        <f t="shared" si="498"/>
        <v>654.41666666668482</v>
      </c>
    </row>
    <row r="7856" spans="5:8" x14ac:dyDescent="0.25">
      <c r="E7856" s="1" t="e">
        <f t="shared" si="497"/>
        <v>#DIV/0!</v>
      </c>
      <c r="F7856" s="1" t="e">
        <f t="shared" si="499"/>
        <v>#DIV/0!</v>
      </c>
      <c r="G7856" s="1" t="e">
        <f t="shared" si="500"/>
        <v>#DIV/0!</v>
      </c>
      <c r="H7856" s="2">
        <f t="shared" si="498"/>
        <v>654.50000000001819</v>
      </c>
    </row>
    <row r="7857" spans="5:8" x14ac:dyDescent="0.25">
      <c r="E7857" s="1" t="e">
        <f t="shared" si="497"/>
        <v>#DIV/0!</v>
      </c>
      <c r="F7857" s="1" t="e">
        <f t="shared" si="499"/>
        <v>#DIV/0!</v>
      </c>
      <c r="G7857" s="1" t="e">
        <f t="shared" si="500"/>
        <v>#DIV/0!</v>
      </c>
      <c r="H7857" s="2">
        <f t="shared" si="498"/>
        <v>654.58333333335156</v>
      </c>
    </row>
    <row r="7858" spans="5:8" x14ac:dyDescent="0.25">
      <c r="E7858" s="1" t="e">
        <f t="shared" si="497"/>
        <v>#DIV/0!</v>
      </c>
      <c r="F7858" s="1" t="e">
        <f t="shared" si="499"/>
        <v>#DIV/0!</v>
      </c>
      <c r="G7858" s="1" t="e">
        <f t="shared" si="500"/>
        <v>#DIV/0!</v>
      </c>
      <c r="H7858" s="2">
        <f t="shared" si="498"/>
        <v>654.66666666668493</v>
      </c>
    </row>
    <row r="7859" spans="5:8" x14ac:dyDescent="0.25">
      <c r="E7859" s="1" t="e">
        <f t="shared" si="497"/>
        <v>#DIV/0!</v>
      </c>
      <c r="F7859" s="1" t="e">
        <f t="shared" si="499"/>
        <v>#DIV/0!</v>
      </c>
      <c r="G7859" s="1" t="e">
        <f t="shared" si="500"/>
        <v>#DIV/0!</v>
      </c>
      <c r="H7859" s="2">
        <f t="shared" si="498"/>
        <v>654.7500000000183</v>
      </c>
    </row>
    <row r="7860" spans="5:8" x14ac:dyDescent="0.25">
      <c r="E7860" s="1" t="e">
        <f t="shared" si="497"/>
        <v>#DIV/0!</v>
      </c>
      <c r="F7860" s="1" t="e">
        <f t="shared" si="499"/>
        <v>#DIV/0!</v>
      </c>
      <c r="G7860" s="1" t="e">
        <f t="shared" si="500"/>
        <v>#DIV/0!</v>
      </c>
      <c r="H7860" s="2">
        <f t="shared" si="498"/>
        <v>654.83333333335167</v>
      </c>
    </row>
    <row r="7861" spans="5:8" x14ac:dyDescent="0.25">
      <c r="E7861" s="1" t="e">
        <f t="shared" si="497"/>
        <v>#DIV/0!</v>
      </c>
      <c r="F7861" s="1" t="e">
        <f t="shared" si="499"/>
        <v>#DIV/0!</v>
      </c>
      <c r="G7861" s="1" t="e">
        <f t="shared" si="500"/>
        <v>#DIV/0!</v>
      </c>
      <c r="H7861" s="2">
        <f t="shared" si="498"/>
        <v>654.91666666668505</v>
      </c>
    </row>
    <row r="7862" spans="5:8" x14ac:dyDescent="0.25">
      <c r="E7862" s="1" t="e">
        <f t="shared" si="497"/>
        <v>#DIV/0!</v>
      </c>
      <c r="F7862" s="1" t="e">
        <f t="shared" si="499"/>
        <v>#DIV/0!</v>
      </c>
      <c r="G7862" s="1" t="e">
        <f t="shared" si="500"/>
        <v>#DIV/0!</v>
      </c>
      <c r="H7862" s="2">
        <f t="shared" si="498"/>
        <v>655.00000000001842</v>
      </c>
    </row>
    <row r="7863" spans="5:8" x14ac:dyDescent="0.25">
      <c r="E7863" s="1" t="e">
        <f t="shared" si="497"/>
        <v>#DIV/0!</v>
      </c>
      <c r="F7863" s="1" t="e">
        <f t="shared" si="499"/>
        <v>#DIV/0!</v>
      </c>
      <c r="G7863" s="1" t="e">
        <f t="shared" si="500"/>
        <v>#DIV/0!</v>
      </c>
      <c r="H7863" s="2">
        <f t="shared" si="498"/>
        <v>655.08333333335179</v>
      </c>
    </row>
    <row r="7864" spans="5:8" x14ac:dyDescent="0.25">
      <c r="E7864" s="1" t="e">
        <f t="shared" si="497"/>
        <v>#DIV/0!</v>
      </c>
      <c r="F7864" s="1" t="e">
        <f t="shared" si="499"/>
        <v>#DIV/0!</v>
      </c>
      <c r="G7864" s="1" t="e">
        <f t="shared" si="500"/>
        <v>#DIV/0!</v>
      </c>
      <c r="H7864" s="2">
        <f t="shared" si="498"/>
        <v>655.16666666668516</v>
      </c>
    </row>
    <row r="7865" spans="5:8" x14ac:dyDescent="0.25">
      <c r="E7865" s="1" t="e">
        <f t="shared" si="497"/>
        <v>#DIV/0!</v>
      </c>
      <c r="F7865" s="1" t="e">
        <f t="shared" si="499"/>
        <v>#DIV/0!</v>
      </c>
      <c r="G7865" s="1" t="e">
        <f t="shared" si="500"/>
        <v>#DIV/0!</v>
      </c>
      <c r="H7865" s="2">
        <f t="shared" si="498"/>
        <v>655.25000000001853</v>
      </c>
    </row>
    <row r="7866" spans="5:8" x14ac:dyDescent="0.25">
      <c r="E7866" s="1" t="e">
        <f t="shared" si="497"/>
        <v>#DIV/0!</v>
      </c>
      <c r="F7866" s="1" t="e">
        <f t="shared" si="499"/>
        <v>#DIV/0!</v>
      </c>
      <c r="G7866" s="1" t="e">
        <f t="shared" si="500"/>
        <v>#DIV/0!</v>
      </c>
      <c r="H7866" s="2">
        <f t="shared" si="498"/>
        <v>655.3333333333519</v>
      </c>
    </row>
    <row r="7867" spans="5:8" x14ac:dyDescent="0.25">
      <c r="E7867" s="1" t="e">
        <f t="shared" si="497"/>
        <v>#DIV/0!</v>
      </c>
      <c r="F7867" s="1" t="e">
        <f t="shared" si="499"/>
        <v>#DIV/0!</v>
      </c>
      <c r="G7867" s="1" t="e">
        <f t="shared" si="500"/>
        <v>#DIV/0!</v>
      </c>
      <c r="H7867" s="2">
        <f t="shared" si="498"/>
        <v>655.41666666668527</v>
      </c>
    </row>
    <row r="7868" spans="5:8" x14ac:dyDescent="0.25">
      <c r="E7868" s="1" t="e">
        <f t="shared" si="497"/>
        <v>#DIV/0!</v>
      </c>
      <c r="F7868" s="1" t="e">
        <f t="shared" si="499"/>
        <v>#DIV/0!</v>
      </c>
      <c r="G7868" s="1" t="e">
        <f t="shared" si="500"/>
        <v>#DIV/0!</v>
      </c>
      <c r="H7868" s="2">
        <f t="shared" si="498"/>
        <v>655.50000000001864</v>
      </c>
    </row>
    <row r="7869" spans="5:8" x14ac:dyDescent="0.25">
      <c r="E7869" s="1" t="e">
        <f t="shared" si="497"/>
        <v>#DIV/0!</v>
      </c>
      <c r="F7869" s="1" t="e">
        <f t="shared" si="499"/>
        <v>#DIV/0!</v>
      </c>
      <c r="G7869" s="1" t="e">
        <f t="shared" si="500"/>
        <v>#DIV/0!</v>
      </c>
      <c r="H7869" s="2">
        <f t="shared" si="498"/>
        <v>655.58333333335202</v>
      </c>
    </row>
    <row r="7870" spans="5:8" x14ac:dyDescent="0.25">
      <c r="E7870" s="1" t="e">
        <f t="shared" si="497"/>
        <v>#DIV/0!</v>
      </c>
      <c r="F7870" s="1" t="e">
        <f t="shared" si="499"/>
        <v>#DIV/0!</v>
      </c>
      <c r="G7870" s="1" t="e">
        <f t="shared" si="500"/>
        <v>#DIV/0!</v>
      </c>
      <c r="H7870" s="2">
        <f t="shared" si="498"/>
        <v>655.66666666668539</v>
      </c>
    </row>
    <row r="7871" spans="5:8" x14ac:dyDescent="0.25">
      <c r="E7871" s="1" t="e">
        <f t="shared" si="497"/>
        <v>#DIV/0!</v>
      </c>
      <c r="F7871" s="1" t="e">
        <f t="shared" si="499"/>
        <v>#DIV/0!</v>
      </c>
      <c r="G7871" s="1" t="e">
        <f t="shared" si="500"/>
        <v>#DIV/0!</v>
      </c>
      <c r="H7871" s="2">
        <f t="shared" si="498"/>
        <v>655.75000000001876</v>
      </c>
    </row>
    <row r="7872" spans="5:8" x14ac:dyDescent="0.25">
      <c r="E7872" s="1" t="e">
        <f t="shared" si="497"/>
        <v>#DIV/0!</v>
      </c>
      <c r="F7872" s="1" t="e">
        <f t="shared" si="499"/>
        <v>#DIV/0!</v>
      </c>
      <c r="G7872" s="1" t="e">
        <f t="shared" si="500"/>
        <v>#DIV/0!</v>
      </c>
      <c r="H7872" s="2">
        <f t="shared" si="498"/>
        <v>655.83333333335213</v>
      </c>
    </row>
    <row r="7873" spans="5:8" x14ac:dyDescent="0.25">
      <c r="E7873" s="1" t="e">
        <f t="shared" si="497"/>
        <v>#DIV/0!</v>
      </c>
      <c r="F7873" s="1" t="e">
        <f t="shared" si="499"/>
        <v>#DIV/0!</v>
      </c>
      <c r="G7873" s="1" t="e">
        <f t="shared" si="500"/>
        <v>#DIV/0!</v>
      </c>
      <c r="H7873" s="2">
        <f t="shared" si="498"/>
        <v>655.9166666666855</v>
      </c>
    </row>
    <row r="7874" spans="5:8" x14ac:dyDescent="0.25">
      <c r="E7874" s="1" t="e">
        <f t="shared" si="497"/>
        <v>#DIV/0!</v>
      </c>
      <c r="F7874" s="1" t="e">
        <f t="shared" si="499"/>
        <v>#DIV/0!</v>
      </c>
      <c r="G7874" s="1" t="e">
        <f t="shared" si="500"/>
        <v>#DIV/0!</v>
      </c>
      <c r="H7874" s="2">
        <f t="shared" si="498"/>
        <v>656.00000000001887</v>
      </c>
    </row>
    <row r="7875" spans="5:8" x14ac:dyDescent="0.25">
      <c r="E7875" s="1" t="e">
        <f t="shared" si="497"/>
        <v>#DIV/0!</v>
      </c>
      <c r="F7875" s="1" t="e">
        <f t="shared" si="499"/>
        <v>#DIV/0!</v>
      </c>
      <c r="G7875" s="1" t="e">
        <f t="shared" si="500"/>
        <v>#DIV/0!</v>
      </c>
      <c r="H7875" s="2">
        <f t="shared" si="498"/>
        <v>656.08333333335224</v>
      </c>
    </row>
    <row r="7876" spans="5:8" x14ac:dyDescent="0.25">
      <c r="E7876" s="1" t="e">
        <f t="shared" ref="E7876:E7939" si="501">IF(((((($B$1-F7875*$B$6/60)*E7875)+(G7875*$B$6/60)*$B$4)/$B$1)+(($B$6*$B$8)/($B$7*3600)))&lt;$B$4,$B$4,(((($B$1-F7875*$B$6/60)*E7875)+(G7875*$B$6/60)*$B$4)/$B$1)+(($B$6*$B$8)/($B$7*3600)))</f>
        <v>#DIV/0!</v>
      </c>
      <c r="F7876" s="1" t="e">
        <f t="shared" si="499"/>
        <v>#DIV/0!</v>
      </c>
      <c r="G7876" s="1" t="e">
        <f t="shared" si="500"/>
        <v>#DIV/0!</v>
      </c>
      <c r="H7876" s="2">
        <f t="shared" si="498"/>
        <v>656.16666666668561</v>
      </c>
    </row>
    <row r="7877" spans="5:8" x14ac:dyDescent="0.25">
      <c r="E7877" s="1" t="e">
        <f t="shared" si="501"/>
        <v>#DIV/0!</v>
      </c>
      <c r="F7877" s="1" t="e">
        <f t="shared" si="499"/>
        <v>#DIV/0!</v>
      </c>
      <c r="G7877" s="1" t="e">
        <f t="shared" si="500"/>
        <v>#DIV/0!</v>
      </c>
      <c r="H7877" s="2">
        <f t="shared" ref="H7877:H7940" si="502">$B$6/60+H7876</f>
        <v>656.25000000001899</v>
      </c>
    </row>
    <row r="7878" spans="5:8" x14ac:dyDescent="0.25">
      <c r="E7878" s="1" t="e">
        <f t="shared" si="501"/>
        <v>#DIV/0!</v>
      </c>
      <c r="F7878" s="1" t="e">
        <f t="shared" si="499"/>
        <v>#DIV/0!</v>
      </c>
      <c r="G7878" s="1" t="e">
        <f t="shared" si="500"/>
        <v>#DIV/0!</v>
      </c>
      <c r="H7878" s="2">
        <f t="shared" si="502"/>
        <v>656.33333333335236</v>
      </c>
    </row>
    <row r="7879" spans="5:8" x14ac:dyDescent="0.25">
      <c r="E7879" s="1" t="e">
        <f t="shared" si="501"/>
        <v>#DIV/0!</v>
      </c>
      <c r="F7879" s="1" t="e">
        <f t="shared" si="499"/>
        <v>#DIV/0!</v>
      </c>
      <c r="G7879" s="1" t="e">
        <f t="shared" si="500"/>
        <v>#DIV/0!</v>
      </c>
      <c r="H7879" s="2">
        <f t="shared" si="502"/>
        <v>656.41666666668573</v>
      </c>
    </row>
    <row r="7880" spans="5:8" x14ac:dyDescent="0.25">
      <c r="E7880" s="1" t="e">
        <f t="shared" si="501"/>
        <v>#DIV/0!</v>
      </c>
      <c r="F7880" s="1" t="e">
        <f t="shared" si="499"/>
        <v>#DIV/0!</v>
      </c>
      <c r="G7880" s="1" t="e">
        <f t="shared" si="500"/>
        <v>#DIV/0!</v>
      </c>
      <c r="H7880" s="2">
        <f t="shared" si="502"/>
        <v>656.5000000000191</v>
      </c>
    </row>
    <row r="7881" spans="5:8" x14ac:dyDescent="0.25">
      <c r="E7881" s="1" t="e">
        <f t="shared" si="501"/>
        <v>#DIV/0!</v>
      </c>
      <c r="F7881" s="1" t="e">
        <f t="shared" si="499"/>
        <v>#DIV/0!</v>
      </c>
      <c r="G7881" s="1" t="e">
        <f t="shared" si="500"/>
        <v>#DIV/0!</v>
      </c>
      <c r="H7881" s="2">
        <f t="shared" si="502"/>
        <v>656.58333333335247</v>
      </c>
    </row>
    <row r="7882" spans="5:8" x14ac:dyDescent="0.25">
      <c r="E7882" s="1" t="e">
        <f t="shared" si="501"/>
        <v>#DIV/0!</v>
      </c>
      <c r="F7882" s="1" t="e">
        <f t="shared" si="499"/>
        <v>#DIV/0!</v>
      </c>
      <c r="G7882" s="1" t="e">
        <f t="shared" si="500"/>
        <v>#DIV/0!</v>
      </c>
      <c r="H7882" s="2">
        <f t="shared" si="502"/>
        <v>656.66666666668584</v>
      </c>
    </row>
    <row r="7883" spans="5:8" x14ac:dyDescent="0.25">
      <c r="E7883" s="1" t="e">
        <f t="shared" si="501"/>
        <v>#DIV/0!</v>
      </c>
      <c r="F7883" s="1" t="e">
        <f t="shared" si="499"/>
        <v>#DIV/0!</v>
      </c>
      <c r="G7883" s="1" t="e">
        <f t="shared" si="500"/>
        <v>#DIV/0!</v>
      </c>
      <c r="H7883" s="2">
        <f t="shared" si="502"/>
        <v>656.75000000001921</v>
      </c>
    </row>
    <row r="7884" spans="5:8" x14ac:dyDescent="0.25">
      <c r="E7884" s="1" t="e">
        <f t="shared" si="501"/>
        <v>#DIV/0!</v>
      </c>
      <c r="F7884" s="1" t="e">
        <f t="shared" si="499"/>
        <v>#DIV/0!</v>
      </c>
      <c r="G7884" s="1" t="e">
        <f t="shared" si="500"/>
        <v>#DIV/0!</v>
      </c>
      <c r="H7884" s="2">
        <f t="shared" si="502"/>
        <v>656.83333333335258</v>
      </c>
    </row>
    <row r="7885" spans="5:8" x14ac:dyDescent="0.25">
      <c r="E7885" s="1" t="e">
        <f t="shared" si="501"/>
        <v>#DIV/0!</v>
      </c>
      <c r="F7885" s="1" t="e">
        <f t="shared" si="499"/>
        <v>#DIV/0!</v>
      </c>
      <c r="G7885" s="1" t="e">
        <f t="shared" si="500"/>
        <v>#DIV/0!</v>
      </c>
      <c r="H7885" s="2">
        <f t="shared" si="502"/>
        <v>656.91666666668596</v>
      </c>
    </row>
    <row r="7886" spans="5:8" x14ac:dyDescent="0.25">
      <c r="E7886" s="1" t="e">
        <f t="shared" si="501"/>
        <v>#DIV/0!</v>
      </c>
      <c r="F7886" s="1" t="e">
        <f t="shared" si="499"/>
        <v>#DIV/0!</v>
      </c>
      <c r="G7886" s="1" t="e">
        <f t="shared" si="500"/>
        <v>#DIV/0!</v>
      </c>
      <c r="H7886" s="2">
        <f t="shared" si="502"/>
        <v>657.00000000001933</v>
      </c>
    </row>
    <row r="7887" spans="5:8" x14ac:dyDescent="0.25">
      <c r="E7887" s="1" t="e">
        <f t="shared" si="501"/>
        <v>#DIV/0!</v>
      </c>
      <c r="F7887" s="1" t="e">
        <f t="shared" si="499"/>
        <v>#DIV/0!</v>
      </c>
      <c r="G7887" s="1" t="e">
        <f t="shared" si="500"/>
        <v>#DIV/0!</v>
      </c>
      <c r="H7887" s="2">
        <f t="shared" si="502"/>
        <v>657.0833333333527</v>
      </c>
    </row>
    <row r="7888" spans="5:8" x14ac:dyDescent="0.25">
      <c r="E7888" s="1" t="e">
        <f t="shared" si="501"/>
        <v>#DIV/0!</v>
      </c>
      <c r="F7888" s="1" t="e">
        <f t="shared" si="499"/>
        <v>#DIV/0!</v>
      </c>
      <c r="G7888" s="1" t="e">
        <f t="shared" si="500"/>
        <v>#DIV/0!</v>
      </c>
      <c r="H7888" s="2">
        <f t="shared" si="502"/>
        <v>657.16666666668607</v>
      </c>
    </row>
    <row r="7889" spans="5:8" x14ac:dyDescent="0.25">
      <c r="E7889" s="1" t="e">
        <f t="shared" si="501"/>
        <v>#DIV/0!</v>
      </c>
      <c r="F7889" s="1" t="e">
        <f t="shared" si="499"/>
        <v>#DIV/0!</v>
      </c>
      <c r="G7889" s="1" t="e">
        <f t="shared" si="500"/>
        <v>#DIV/0!</v>
      </c>
      <c r="H7889" s="2">
        <f t="shared" si="502"/>
        <v>657.25000000001944</v>
      </c>
    </row>
    <row r="7890" spans="5:8" x14ac:dyDescent="0.25">
      <c r="E7890" s="1" t="e">
        <f t="shared" si="501"/>
        <v>#DIV/0!</v>
      </c>
      <c r="F7890" s="1" t="e">
        <f t="shared" si="499"/>
        <v>#DIV/0!</v>
      </c>
      <c r="G7890" s="1" t="e">
        <f t="shared" si="500"/>
        <v>#DIV/0!</v>
      </c>
      <c r="H7890" s="2">
        <f t="shared" si="502"/>
        <v>657.33333333335281</v>
      </c>
    </row>
    <row r="7891" spans="5:8" x14ac:dyDescent="0.25">
      <c r="E7891" s="1" t="e">
        <f t="shared" si="501"/>
        <v>#DIV/0!</v>
      </c>
      <c r="F7891" s="1" t="e">
        <f t="shared" si="499"/>
        <v>#DIV/0!</v>
      </c>
      <c r="G7891" s="1" t="e">
        <f t="shared" si="500"/>
        <v>#DIV/0!</v>
      </c>
      <c r="H7891" s="2">
        <f t="shared" si="502"/>
        <v>657.41666666668618</v>
      </c>
    </row>
    <row r="7892" spans="5:8" x14ac:dyDescent="0.25">
      <c r="E7892" s="1" t="e">
        <f t="shared" si="501"/>
        <v>#DIV/0!</v>
      </c>
      <c r="F7892" s="1" t="e">
        <f t="shared" si="499"/>
        <v>#DIV/0!</v>
      </c>
      <c r="G7892" s="1" t="e">
        <f t="shared" si="500"/>
        <v>#DIV/0!</v>
      </c>
      <c r="H7892" s="2">
        <f t="shared" si="502"/>
        <v>657.50000000001955</v>
      </c>
    </row>
    <row r="7893" spans="5:8" x14ac:dyDescent="0.25">
      <c r="E7893" s="1" t="e">
        <f t="shared" si="501"/>
        <v>#DIV/0!</v>
      </c>
      <c r="F7893" s="1" t="e">
        <f t="shared" si="499"/>
        <v>#DIV/0!</v>
      </c>
      <c r="G7893" s="1" t="e">
        <f t="shared" si="500"/>
        <v>#DIV/0!</v>
      </c>
      <c r="H7893" s="2">
        <f t="shared" si="502"/>
        <v>657.58333333335293</v>
      </c>
    </row>
    <row r="7894" spans="5:8" x14ac:dyDescent="0.25">
      <c r="E7894" s="1" t="e">
        <f t="shared" si="501"/>
        <v>#DIV/0!</v>
      </c>
      <c r="F7894" s="1" t="e">
        <f t="shared" si="499"/>
        <v>#DIV/0!</v>
      </c>
      <c r="G7894" s="1" t="e">
        <f t="shared" si="500"/>
        <v>#DIV/0!</v>
      </c>
      <c r="H7894" s="2">
        <f t="shared" si="502"/>
        <v>657.6666666666863</v>
      </c>
    </row>
    <row r="7895" spans="5:8" x14ac:dyDescent="0.25">
      <c r="E7895" s="1" t="e">
        <f t="shared" si="501"/>
        <v>#DIV/0!</v>
      </c>
      <c r="F7895" s="1" t="e">
        <f t="shared" si="499"/>
        <v>#DIV/0!</v>
      </c>
      <c r="G7895" s="1" t="e">
        <f t="shared" si="500"/>
        <v>#DIV/0!</v>
      </c>
      <c r="H7895" s="2">
        <f t="shared" si="502"/>
        <v>657.75000000001967</v>
      </c>
    </row>
    <row r="7896" spans="5:8" x14ac:dyDescent="0.25">
      <c r="E7896" s="1" t="e">
        <f t="shared" si="501"/>
        <v>#DIV/0!</v>
      </c>
      <c r="F7896" s="1" t="e">
        <f t="shared" si="499"/>
        <v>#DIV/0!</v>
      </c>
      <c r="G7896" s="1" t="e">
        <f t="shared" si="500"/>
        <v>#DIV/0!</v>
      </c>
      <c r="H7896" s="2">
        <f t="shared" si="502"/>
        <v>657.83333333335304</v>
      </c>
    </row>
    <row r="7897" spans="5:8" x14ac:dyDescent="0.25">
      <c r="E7897" s="1" t="e">
        <f t="shared" si="501"/>
        <v>#DIV/0!</v>
      </c>
      <c r="F7897" s="1" t="e">
        <f t="shared" si="499"/>
        <v>#DIV/0!</v>
      </c>
      <c r="G7897" s="1" t="e">
        <f t="shared" si="500"/>
        <v>#DIV/0!</v>
      </c>
      <c r="H7897" s="2">
        <f t="shared" si="502"/>
        <v>657.91666666668641</v>
      </c>
    </row>
    <row r="7898" spans="5:8" x14ac:dyDescent="0.25">
      <c r="E7898" s="1" t="e">
        <f t="shared" si="501"/>
        <v>#DIV/0!</v>
      </c>
      <c r="F7898" s="1" t="e">
        <f t="shared" si="499"/>
        <v>#DIV/0!</v>
      </c>
      <c r="G7898" s="1" t="e">
        <f t="shared" si="500"/>
        <v>#DIV/0!</v>
      </c>
      <c r="H7898" s="2">
        <f t="shared" si="502"/>
        <v>658.00000000001978</v>
      </c>
    </row>
    <row r="7899" spans="5:8" x14ac:dyDescent="0.25">
      <c r="E7899" s="1" t="e">
        <f t="shared" si="501"/>
        <v>#DIV/0!</v>
      </c>
      <c r="F7899" s="1" t="e">
        <f t="shared" si="499"/>
        <v>#DIV/0!</v>
      </c>
      <c r="G7899" s="1" t="e">
        <f t="shared" si="500"/>
        <v>#DIV/0!</v>
      </c>
      <c r="H7899" s="2">
        <f t="shared" si="502"/>
        <v>658.08333333335315</v>
      </c>
    </row>
    <row r="7900" spans="5:8" x14ac:dyDescent="0.25">
      <c r="E7900" s="1" t="e">
        <f t="shared" si="501"/>
        <v>#DIV/0!</v>
      </c>
      <c r="F7900" s="1" t="e">
        <f t="shared" si="499"/>
        <v>#DIV/0!</v>
      </c>
      <c r="G7900" s="1" t="e">
        <f t="shared" si="500"/>
        <v>#DIV/0!</v>
      </c>
      <c r="H7900" s="2">
        <f t="shared" si="502"/>
        <v>658.16666666668652</v>
      </c>
    </row>
    <row r="7901" spans="5:8" x14ac:dyDescent="0.25">
      <c r="E7901" s="1" t="e">
        <f t="shared" si="501"/>
        <v>#DIV/0!</v>
      </c>
      <c r="F7901" s="1" t="e">
        <f t="shared" si="499"/>
        <v>#DIV/0!</v>
      </c>
      <c r="G7901" s="1" t="e">
        <f t="shared" si="500"/>
        <v>#DIV/0!</v>
      </c>
      <c r="H7901" s="2">
        <f t="shared" si="502"/>
        <v>658.2500000000199</v>
      </c>
    </row>
    <row r="7902" spans="5:8" x14ac:dyDescent="0.25">
      <c r="E7902" s="1" t="e">
        <f t="shared" si="501"/>
        <v>#DIV/0!</v>
      </c>
      <c r="F7902" s="1" t="e">
        <f t="shared" si="499"/>
        <v>#DIV/0!</v>
      </c>
      <c r="G7902" s="1" t="e">
        <f t="shared" si="500"/>
        <v>#DIV/0!</v>
      </c>
      <c r="H7902" s="2">
        <f t="shared" si="502"/>
        <v>658.33333333335327</v>
      </c>
    </row>
    <row r="7903" spans="5:8" x14ac:dyDescent="0.25">
      <c r="E7903" s="1" t="e">
        <f t="shared" si="501"/>
        <v>#DIV/0!</v>
      </c>
      <c r="F7903" s="1" t="e">
        <f t="shared" si="499"/>
        <v>#DIV/0!</v>
      </c>
      <c r="G7903" s="1" t="e">
        <f t="shared" si="500"/>
        <v>#DIV/0!</v>
      </c>
      <c r="H7903" s="2">
        <f t="shared" si="502"/>
        <v>658.41666666668664</v>
      </c>
    </row>
    <row r="7904" spans="5:8" x14ac:dyDescent="0.25">
      <c r="E7904" s="1" t="e">
        <f t="shared" si="501"/>
        <v>#DIV/0!</v>
      </c>
      <c r="F7904" s="1" t="e">
        <f t="shared" si="499"/>
        <v>#DIV/0!</v>
      </c>
      <c r="G7904" s="1" t="e">
        <f t="shared" si="500"/>
        <v>#DIV/0!</v>
      </c>
      <c r="H7904" s="2">
        <f t="shared" si="502"/>
        <v>658.50000000002001</v>
      </c>
    </row>
    <row r="7905" spans="5:8" x14ac:dyDescent="0.25">
      <c r="E7905" s="1" t="e">
        <f t="shared" si="501"/>
        <v>#DIV/0!</v>
      </c>
      <c r="F7905" s="1" t="e">
        <f t="shared" si="499"/>
        <v>#DIV/0!</v>
      </c>
      <c r="G7905" s="1" t="e">
        <f t="shared" si="500"/>
        <v>#DIV/0!</v>
      </c>
      <c r="H7905" s="2">
        <f t="shared" si="502"/>
        <v>658.58333333335338</v>
      </c>
    </row>
    <row r="7906" spans="5:8" x14ac:dyDescent="0.25">
      <c r="E7906" s="1" t="e">
        <f t="shared" si="501"/>
        <v>#DIV/0!</v>
      </c>
      <c r="F7906" s="1" t="e">
        <f t="shared" si="499"/>
        <v>#DIV/0!</v>
      </c>
      <c r="G7906" s="1" t="e">
        <f t="shared" si="500"/>
        <v>#DIV/0!</v>
      </c>
      <c r="H7906" s="2">
        <f t="shared" si="502"/>
        <v>658.66666666668675</v>
      </c>
    </row>
    <row r="7907" spans="5:8" x14ac:dyDescent="0.25">
      <c r="E7907" s="1" t="e">
        <f t="shared" si="501"/>
        <v>#DIV/0!</v>
      </c>
      <c r="F7907" s="1" t="e">
        <f t="shared" si="499"/>
        <v>#DIV/0!</v>
      </c>
      <c r="G7907" s="1" t="e">
        <f t="shared" si="500"/>
        <v>#DIV/0!</v>
      </c>
      <c r="H7907" s="2">
        <f t="shared" si="502"/>
        <v>658.75000000002012</v>
      </c>
    </row>
    <row r="7908" spans="5:8" x14ac:dyDescent="0.25">
      <c r="E7908" s="1" t="e">
        <f t="shared" si="501"/>
        <v>#DIV/0!</v>
      </c>
      <c r="F7908" s="1" t="e">
        <f t="shared" si="499"/>
        <v>#DIV/0!</v>
      </c>
      <c r="G7908" s="1" t="e">
        <f t="shared" si="500"/>
        <v>#DIV/0!</v>
      </c>
      <c r="H7908" s="2">
        <f t="shared" si="502"/>
        <v>658.83333333335349</v>
      </c>
    </row>
    <row r="7909" spans="5:8" x14ac:dyDescent="0.25">
      <c r="E7909" s="1" t="e">
        <f t="shared" si="501"/>
        <v>#DIV/0!</v>
      </c>
      <c r="F7909" s="1" t="e">
        <f t="shared" si="499"/>
        <v>#DIV/0!</v>
      </c>
      <c r="G7909" s="1" t="e">
        <f t="shared" si="500"/>
        <v>#DIV/0!</v>
      </c>
      <c r="H7909" s="2">
        <f t="shared" si="502"/>
        <v>658.91666666668687</v>
      </c>
    </row>
    <row r="7910" spans="5:8" x14ac:dyDescent="0.25">
      <c r="E7910" s="1" t="e">
        <f t="shared" si="501"/>
        <v>#DIV/0!</v>
      </c>
      <c r="F7910" s="1" t="e">
        <f t="shared" si="499"/>
        <v>#DIV/0!</v>
      </c>
      <c r="G7910" s="1" t="e">
        <f t="shared" si="500"/>
        <v>#DIV/0!</v>
      </c>
      <c r="H7910" s="2">
        <f t="shared" si="502"/>
        <v>659.00000000002024</v>
      </c>
    </row>
    <row r="7911" spans="5:8" x14ac:dyDescent="0.25">
      <c r="E7911" s="1" t="e">
        <f t="shared" si="501"/>
        <v>#DIV/0!</v>
      </c>
      <c r="F7911" s="1" t="e">
        <f t="shared" si="499"/>
        <v>#DIV/0!</v>
      </c>
      <c r="G7911" s="1" t="e">
        <f t="shared" si="500"/>
        <v>#DIV/0!</v>
      </c>
      <c r="H7911" s="2">
        <f t="shared" si="502"/>
        <v>659.08333333335361</v>
      </c>
    </row>
    <row r="7912" spans="5:8" x14ac:dyDescent="0.25">
      <c r="E7912" s="1" t="e">
        <f t="shared" si="501"/>
        <v>#DIV/0!</v>
      </c>
      <c r="F7912" s="1" t="e">
        <f t="shared" si="499"/>
        <v>#DIV/0!</v>
      </c>
      <c r="G7912" s="1" t="e">
        <f t="shared" si="500"/>
        <v>#DIV/0!</v>
      </c>
      <c r="H7912" s="2">
        <f t="shared" si="502"/>
        <v>659.16666666668698</v>
      </c>
    </row>
    <row r="7913" spans="5:8" x14ac:dyDescent="0.25">
      <c r="E7913" s="1" t="e">
        <f t="shared" si="501"/>
        <v>#DIV/0!</v>
      </c>
      <c r="F7913" s="1" t="e">
        <f t="shared" si="499"/>
        <v>#DIV/0!</v>
      </c>
      <c r="G7913" s="1" t="e">
        <f t="shared" si="500"/>
        <v>#DIV/0!</v>
      </c>
      <c r="H7913" s="2">
        <f t="shared" si="502"/>
        <v>659.25000000002035</v>
      </c>
    </row>
    <row r="7914" spans="5:8" x14ac:dyDescent="0.25">
      <c r="E7914" s="1" t="e">
        <f t="shared" si="501"/>
        <v>#DIV/0!</v>
      </c>
      <c r="F7914" s="1" t="e">
        <f t="shared" ref="F7914:F7977" si="503">IF((($B$2*($B$4-$B$5))/($B$4-E7914))&gt;$B$2,$B$2,($B$2*($B$4-$B$5))/($B$4-E7914))</f>
        <v>#DIV/0!</v>
      </c>
      <c r="G7914" s="1" t="e">
        <f t="shared" ref="G7914:G7977" si="504">IF(($B$2-F7914)&lt;0,0,$B$2-F7914)</f>
        <v>#DIV/0!</v>
      </c>
      <c r="H7914" s="2">
        <f t="shared" si="502"/>
        <v>659.33333333335372</v>
      </c>
    </row>
    <row r="7915" spans="5:8" x14ac:dyDescent="0.25">
      <c r="E7915" s="1" t="e">
        <f t="shared" si="501"/>
        <v>#DIV/0!</v>
      </c>
      <c r="F7915" s="1" t="e">
        <f t="shared" si="503"/>
        <v>#DIV/0!</v>
      </c>
      <c r="G7915" s="1" t="e">
        <f t="shared" si="504"/>
        <v>#DIV/0!</v>
      </c>
      <c r="H7915" s="2">
        <f t="shared" si="502"/>
        <v>659.41666666668709</v>
      </c>
    </row>
    <row r="7916" spans="5:8" x14ac:dyDescent="0.25">
      <c r="E7916" s="1" t="e">
        <f t="shared" si="501"/>
        <v>#DIV/0!</v>
      </c>
      <c r="F7916" s="1" t="e">
        <f t="shared" si="503"/>
        <v>#DIV/0!</v>
      </c>
      <c r="G7916" s="1" t="e">
        <f t="shared" si="504"/>
        <v>#DIV/0!</v>
      </c>
      <c r="H7916" s="2">
        <f t="shared" si="502"/>
        <v>659.50000000002046</v>
      </c>
    </row>
    <row r="7917" spans="5:8" x14ac:dyDescent="0.25">
      <c r="E7917" s="1" t="e">
        <f t="shared" si="501"/>
        <v>#DIV/0!</v>
      </c>
      <c r="F7917" s="1" t="e">
        <f t="shared" si="503"/>
        <v>#DIV/0!</v>
      </c>
      <c r="G7917" s="1" t="e">
        <f t="shared" si="504"/>
        <v>#DIV/0!</v>
      </c>
      <c r="H7917" s="2">
        <f t="shared" si="502"/>
        <v>659.58333333335383</v>
      </c>
    </row>
    <row r="7918" spans="5:8" x14ac:dyDescent="0.25">
      <c r="E7918" s="1" t="e">
        <f t="shared" si="501"/>
        <v>#DIV/0!</v>
      </c>
      <c r="F7918" s="1" t="e">
        <f t="shared" si="503"/>
        <v>#DIV/0!</v>
      </c>
      <c r="G7918" s="1" t="e">
        <f t="shared" si="504"/>
        <v>#DIV/0!</v>
      </c>
      <c r="H7918" s="2">
        <f t="shared" si="502"/>
        <v>659.66666666668721</v>
      </c>
    </row>
    <row r="7919" spans="5:8" x14ac:dyDescent="0.25">
      <c r="E7919" s="1" t="e">
        <f t="shared" si="501"/>
        <v>#DIV/0!</v>
      </c>
      <c r="F7919" s="1" t="e">
        <f t="shared" si="503"/>
        <v>#DIV/0!</v>
      </c>
      <c r="G7919" s="1" t="e">
        <f t="shared" si="504"/>
        <v>#DIV/0!</v>
      </c>
      <c r="H7919" s="2">
        <f t="shared" si="502"/>
        <v>659.75000000002058</v>
      </c>
    </row>
    <row r="7920" spans="5:8" x14ac:dyDescent="0.25">
      <c r="E7920" s="1" t="e">
        <f t="shared" si="501"/>
        <v>#DIV/0!</v>
      </c>
      <c r="F7920" s="1" t="e">
        <f t="shared" si="503"/>
        <v>#DIV/0!</v>
      </c>
      <c r="G7920" s="1" t="e">
        <f t="shared" si="504"/>
        <v>#DIV/0!</v>
      </c>
      <c r="H7920" s="2">
        <f t="shared" si="502"/>
        <v>659.83333333335395</v>
      </c>
    </row>
    <row r="7921" spans="5:8" x14ac:dyDescent="0.25">
      <c r="E7921" s="1" t="e">
        <f t="shared" si="501"/>
        <v>#DIV/0!</v>
      </c>
      <c r="F7921" s="1" t="e">
        <f t="shared" si="503"/>
        <v>#DIV/0!</v>
      </c>
      <c r="G7921" s="1" t="e">
        <f t="shared" si="504"/>
        <v>#DIV/0!</v>
      </c>
      <c r="H7921" s="2">
        <f t="shared" si="502"/>
        <v>659.91666666668732</v>
      </c>
    </row>
    <row r="7922" spans="5:8" x14ac:dyDescent="0.25">
      <c r="E7922" s="1" t="e">
        <f t="shared" si="501"/>
        <v>#DIV/0!</v>
      </c>
      <c r="F7922" s="1" t="e">
        <f t="shared" si="503"/>
        <v>#DIV/0!</v>
      </c>
      <c r="G7922" s="1" t="e">
        <f t="shared" si="504"/>
        <v>#DIV/0!</v>
      </c>
      <c r="H7922" s="2">
        <f t="shared" si="502"/>
        <v>660.00000000002069</v>
      </c>
    </row>
    <row r="7923" spans="5:8" x14ac:dyDescent="0.25">
      <c r="E7923" s="1" t="e">
        <f t="shared" si="501"/>
        <v>#DIV/0!</v>
      </c>
      <c r="F7923" s="1" t="e">
        <f t="shared" si="503"/>
        <v>#DIV/0!</v>
      </c>
      <c r="G7923" s="1" t="e">
        <f t="shared" si="504"/>
        <v>#DIV/0!</v>
      </c>
      <c r="H7923" s="2">
        <f t="shared" si="502"/>
        <v>660.08333333335406</v>
      </c>
    </row>
    <row r="7924" spans="5:8" x14ac:dyDescent="0.25">
      <c r="E7924" s="1" t="e">
        <f t="shared" si="501"/>
        <v>#DIV/0!</v>
      </c>
      <c r="F7924" s="1" t="e">
        <f t="shared" si="503"/>
        <v>#DIV/0!</v>
      </c>
      <c r="G7924" s="1" t="e">
        <f t="shared" si="504"/>
        <v>#DIV/0!</v>
      </c>
      <c r="H7924" s="2">
        <f t="shared" si="502"/>
        <v>660.16666666668743</v>
      </c>
    </row>
    <row r="7925" spans="5:8" x14ac:dyDescent="0.25">
      <c r="E7925" s="1" t="e">
        <f t="shared" si="501"/>
        <v>#DIV/0!</v>
      </c>
      <c r="F7925" s="1" t="e">
        <f t="shared" si="503"/>
        <v>#DIV/0!</v>
      </c>
      <c r="G7925" s="1" t="e">
        <f t="shared" si="504"/>
        <v>#DIV/0!</v>
      </c>
      <c r="H7925" s="2">
        <f t="shared" si="502"/>
        <v>660.2500000000208</v>
      </c>
    </row>
    <row r="7926" spans="5:8" x14ac:dyDescent="0.25">
      <c r="E7926" s="1" t="e">
        <f t="shared" si="501"/>
        <v>#DIV/0!</v>
      </c>
      <c r="F7926" s="1" t="e">
        <f t="shared" si="503"/>
        <v>#DIV/0!</v>
      </c>
      <c r="G7926" s="1" t="e">
        <f t="shared" si="504"/>
        <v>#DIV/0!</v>
      </c>
      <c r="H7926" s="2">
        <f t="shared" si="502"/>
        <v>660.33333333335418</v>
      </c>
    </row>
    <row r="7927" spans="5:8" x14ac:dyDescent="0.25">
      <c r="E7927" s="1" t="e">
        <f t="shared" si="501"/>
        <v>#DIV/0!</v>
      </c>
      <c r="F7927" s="1" t="e">
        <f t="shared" si="503"/>
        <v>#DIV/0!</v>
      </c>
      <c r="G7927" s="1" t="e">
        <f t="shared" si="504"/>
        <v>#DIV/0!</v>
      </c>
      <c r="H7927" s="2">
        <f t="shared" si="502"/>
        <v>660.41666666668755</v>
      </c>
    </row>
    <row r="7928" spans="5:8" x14ac:dyDescent="0.25">
      <c r="E7928" s="1" t="e">
        <f t="shared" si="501"/>
        <v>#DIV/0!</v>
      </c>
      <c r="F7928" s="1" t="e">
        <f t="shared" si="503"/>
        <v>#DIV/0!</v>
      </c>
      <c r="G7928" s="1" t="e">
        <f t="shared" si="504"/>
        <v>#DIV/0!</v>
      </c>
      <c r="H7928" s="2">
        <f t="shared" si="502"/>
        <v>660.50000000002092</v>
      </c>
    </row>
    <row r="7929" spans="5:8" x14ac:dyDescent="0.25">
      <c r="E7929" s="1" t="e">
        <f t="shared" si="501"/>
        <v>#DIV/0!</v>
      </c>
      <c r="F7929" s="1" t="e">
        <f t="shared" si="503"/>
        <v>#DIV/0!</v>
      </c>
      <c r="G7929" s="1" t="e">
        <f t="shared" si="504"/>
        <v>#DIV/0!</v>
      </c>
      <c r="H7929" s="2">
        <f t="shared" si="502"/>
        <v>660.58333333335429</v>
      </c>
    </row>
    <row r="7930" spans="5:8" x14ac:dyDescent="0.25">
      <c r="E7930" s="1" t="e">
        <f t="shared" si="501"/>
        <v>#DIV/0!</v>
      </c>
      <c r="F7930" s="1" t="e">
        <f t="shared" si="503"/>
        <v>#DIV/0!</v>
      </c>
      <c r="G7930" s="1" t="e">
        <f t="shared" si="504"/>
        <v>#DIV/0!</v>
      </c>
      <c r="H7930" s="2">
        <f t="shared" si="502"/>
        <v>660.66666666668766</v>
      </c>
    </row>
    <row r="7931" spans="5:8" x14ac:dyDescent="0.25">
      <c r="E7931" s="1" t="e">
        <f t="shared" si="501"/>
        <v>#DIV/0!</v>
      </c>
      <c r="F7931" s="1" t="e">
        <f t="shared" si="503"/>
        <v>#DIV/0!</v>
      </c>
      <c r="G7931" s="1" t="e">
        <f t="shared" si="504"/>
        <v>#DIV/0!</v>
      </c>
      <c r="H7931" s="2">
        <f t="shared" si="502"/>
        <v>660.75000000002103</v>
      </c>
    </row>
    <row r="7932" spans="5:8" x14ac:dyDescent="0.25">
      <c r="E7932" s="1" t="e">
        <f t="shared" si="501"/>
        <v>#DIV/0!</v>
      </c>
      <c r="F7932" s="1" t="e">
        <f t="shared" si="503"/>
        <v>#DIV/0!</v>
      </c>
      <c r="G7932" s="1" t="e">
        <f t="shared" si="504"/>
        <v>#DIV/0!</v>
      </c>
      <c r="H7932" s="2">
        <f t="shared" si="502"/>
        <v>660.8333333333544</v>
      </c>
    </row>
    <row r="7933" spans="5:8" x14ac:dyDescent="0.25">
      <c r="E7933" s="1" t="e">
        <f t="shared" si="501"/>
        <v>#DIV/0!</v>
      </c>
      <c r="F7933" s="1" t="e">
        <f t="shared" si="503"/>
        <v>#DIV/0!</v>
      </c>
      <c r="G7933" s="1" t="e">
        <f t="shared" si="504"/>
        <v>#DIV/0!</v>
      </c>
      <c r="H7933" s="2">
        <f t="shared" si="502"/>
        <v>660.91666666668777</v>
      </c>
    </row>
    <row r="7934" spans="5:8" x14ac:dyDescent="0.25">
      <c r="E7934" s="1" t="e">
        <f t="shared" si="501"/>
        <v>#DIV/0!</v>
      </c>
      <c r="F7934" s="1" t="e">
        <f t="shared" si="503"/>
        <v>#DIV/0!</v>
      </c>
      <c r="G7934" s="1" t="e">
        <f t="shared" si="504"/>
        <v>#DIV/0!</v>
      </c>
      <c r="H7934" s="2">
        <f t="shared" si="502"/>
        <v>661.00000000002115</v>
      </c>
    </row>
    <row r="7935" spans="5:8" x14ac:dyDescent="0.25">
      <c r="E7935" s="1" t="e">
        <f t="shared" si="501"/>
        <v>#DIV/0!</v>
      </c>
      <c r="F7935" s="1" t="e">
        <f t="shared" si="503"/>
        <v>#DIV/0!</v>
      </c>
      <c r="G7935" s="1" t="e">
        <f t="shared" si="504"/>
        <v>#DIV/0!</v>
      </c>
      <c r="H7935" s="2">
        <f t="shared" si="502"/>
        <v>661.08333333335452</v>
      </c>
    </row>
    <row r="7936" spans="5:8" x14ac:dyDescent="0.25">
      <c r="E7936" s="1" t="e">
        <f t="shared" si="501"/>
        <v>#DIV/0!</v>
      </c>
      <c r="F7936" s="1" t="e">
        <f t="shared" si="503"/>
        <v>#DIV/0!</v>
      </c>
      <c r="G7936" s="1" t="e">
        <f t="shared" si="504"/>
        <v>#DIV/0!</v>
      </c>
      <c r="H7936" s="2">
        <f t="shared" si="502"/>
        <v>661.16666666668789</v>
      </c>
    </row>
    <row r="7937" spans="5:8" x14ac:dyDescent="0.25">
      <c r="E7937" s="1" t="e">
        <f t="shared" si="501"/>
        <v>#DIV/0!</v>
      </c>
      <c r="F7937" s="1" t="e">
        <f t="shared" si="503"/>
        <v>#DIV/0!</v>
      </c>
      <c r="G7937" s="1" t="e">
        <f t="shared" si="504"/>
        <v>#DIV/0!</v>
      </c>
      <c r="H7937" s="2">
        <f t="shared" si="502"/>
        <v>661.25000000002126</v>
      </c>
    </row>
    <row r="7938" spans="5:8" x14ac:dyDescent="0.25">
      <c r="E7938" s="1" t="e">
        <f t="shared" si="501"/>
        <v>#DIV/0!</v>
      </c>
      <c r="F7938" s="1" t="e">
        <f t="shared" si="503"/>
        <v>#DIV/0!</v>
      </c>
      <c r="G7938" s="1" t="e">
        <f t="shared" si="504"/>
        <v>#DIV/0!</v>
      </c>
      <c r="H7938" s="2">
        <f t="shared" si="502"/>
        <v>661.33333333335463</v>
      </c>
    </row>
    <row r="7939" spans="5:8" x14ac:dyDescent="0.25">
      <c r="E7939" s="1" t="e">
        <f t="shared" si="501"/>
        <v>#DIV/0!</v>
      </c>
      <c r="F7939" s="1" t="e">
        <f t="shared" si="503"/>
        <v>#DIV/0!</v>
      </c>
      <c r="G7939" s="1" t="e">
        <f t="shared" si="504"/>
        <v>#DIV/0!</v>
      </c>
      <c r="H7939" s="2">
        <f t="shared" si="502"/>
        <v>661.416666666688</v>
      </c>
    </row>
    <row r="7940" spans="5:8" x14ac:dyDescent="0.25">
      <c r="E7940" s="1" t="e">
        <f t="shared" ref="E7940:E8003" si="505">IF(((((($B$1-F7939*$B$6/60)*E7939)+(G7939*$B$6/60)*$B$4)/$B$1)+(($B$6*$B$8)/($B$7*3600)))&lt;$B$4,$B$4,(((($B$1-F7939*$B$6/60)*E7939)+(G7939*$B$6/60)*$B$4)/$B$1)+(($B$6*$B$8)/($B$7*3600)))</f>
        <v>#DIV/0!</v>
      </c>
      <c r="F7940" s="1" t="e">
        <f t="shared" si="503"/>
        <v>#DIV/0!</v>
      </c>
      <c r="G7940" s="1" t="e">
        <f t="shared" si="504"/>
        <v>#DIV/0!</v>
      </c>
      <c r="H7940" s="2">
        <f t="shared" si="502"/>
        <v>661.50000000002137</v>
      </c>
    </row>
    <row r="7941" spans="5:8" x14ac:dyDescent="0.25">
      <c r="E7941" s="1" t="e">
        <f t="shared" si="505"/>
        <v>#DIV/0!</v>
      </c>
      <c r="F7941" s="1" t="e">
        <f t="shared" si="503"/>
        <v>#DIV/0!</v>
      </c>
      <c r="G7941" s="1" t="e">
        <f t="shared" si="504"/>
        <v>#DIV/0!</v>
      </c>
      <c r="H7941" s="2">
        <f t="shared" ref="H7941:H8004" si="506">$B$6/60+H7940</f>
        <v>661.58333333335474</v>
      </c>
    </row>
    <row r="7942" spans="5:8" x14ac:dyDescent="0.25">
      <c r="E7942" s="1" t="e">
        <f t="shared" si="505"/>
        <v>#DIV/0!</v>
      </c>
      <c r="F7942" s="1" t="e">
        <f t="shared" si="503"/>
        <v>#DIV/0!</v>
      </c>
      <c r="G7942" s="1" t="e">
        <f t="shared" si="504"/>
        <v>#DIV/0!</v>
      </c>
      <c r="H7942" s="2">
        <f t="shared" si="506"/>
        <v>661.66666666668812</v>
      </c>
    </row>
    <row r="7943" spans="5:8" x14ac:dyDescent="0.25">
      <c r="E7943" s="1" t="e">
        <f t="shared" si="505"/>
        <v>#DIV/0!</v>
      </c>
      <c r="F7943" s="1" t="e">
        <f t="shared" si="503"/>
        <v>#DIV/0!</v>
      </c>
      <c r="G7943" s="1" t="e">
        <f t="shared" si="504"/>
        <v>#DIV/0!</v>
      </c>
      <c r="H7943" s="2">
        <f t="shared" si="506"/>
        <v>661.75000000002149</v>
      </c>
    </row>
    <row r="7944" spans="5:8" x14ac:dyDescent="0.25">
      <c r="E7944" s="1" t="e">
        <f t="shared" si="505"/>
        <v>#DIV/0!</v>
      </c>
      <c r="F7944" s="1" t="e">
        <f t="shared" si="503"/>
        <v>#DIV/0!</v>
      </c>
      <c r="G7944" s="1" t="e">
        <f t="shared" si="504"/>
        <v>#DIV/0!</v>
      </c>
      <c r="H7944" s="2">
        <f t="shared" si="506"/>
        <v>661.83333333335486</v>
      </c>
    </row>
    <row r="7945" spans="5:8" x14ac:dyDescent="0.25">
      <c r="E7945" s="1" t="e">
        <f t="shared" si="505"/>
        <v>#DIV/0!</v>
      </c>
      <c r="F7945" s="1" t="e">
        <f t="shared" si="503"/>
        <v>#DIV/0!</v>
      </c>
      <c r="G7945" s="1" t="e">
        <f t="shared" si="504"/>
        <v>#DIV/0!</v>
      </c>
      <c r="H7945" s="2">
        <f t="shared" si="506"/>
        <v>661.91666666668823</v>
      </c>
    </row>
    <row r="7946" spans="5:8" x14ac:dyDescent="0.25">
      <c r="E7946" s="1" t="e">
        <f t="shared" si="505"/>
        <v>#DIV/0!</v>
      </c>
      <c r="F7946" s="1" t="e">
        <f t="shared" si="503"/>
        <v>#DIV/0!</v>
      </c>
      <c r="G7946" s="1" t="e">
        <f t="shared" si="504"/>
        <v>#DIV/0!</v>
      </c>
      <c r="H7946" s="2">
        <f t="shared" si="506"/>
        <v>662.0000000000216</v>
      </c>
    </row>
    <row r="7947" spans="5:8" x14ac:dyDescent="0.25">
      <c r="E7947" s="1" t="e">
        <f t="shared" si="505"/>
        <v>#DIV/0!</v>
      </c>
      <c r="F7947" s="1" t="e">
        <f t="shared" si="503"/>
        <v>#DIV/0!</v>
      </c>
      <c r="G7947" s="1" t="e">
        <f t="shared" si="504"/>
        <v>#DIV/0!</v>
      </c>
      <c r="H7947" s="2">
        <f t="shared" si="506"/>
        <v>662.08333333335497</v>
      </c>
    </row>
    <row r="7948" spans="5:8" x14ac:dyDescent="0.25">
      <c r="E7948" s="1" t="e">
        <f t="shared" si="505"/>
        <v>#DIV/0!</v>
      </c>
      <c r="F7948" s="1" t="e">
        <f t="shared" si="503"/>
        <v>#DIV/0!</v>
      </c>
      <c r="G7948" s="1" t="e">
        <f t="shared" si="504"/>
        <v>#DIV/0!</v>
      </c>
      <c r="H7948" s="2">
        <f t="shared" si="506"/>
        <v>662.16666666668834</v>
      </c>
    </row>
    <row r="7949" spans="5:8" x14ac:dyDescent="0.25">
      <c r="E7949" s="1" t="e">
        <f t="shared" si="505"/>
        <v>#DIV/0!</v>
      </c>
      <c r="F7949" s="1" t="e">
        <f t="shared" si="503"/>
        <v>#DIV/0!</v>
      </c>
      <c r="G7949" s="1" t="e">
        <f t="shared" si="504"/>
        <v>#DIV/0!</v>
      </c>
      <c r="H7949" s="2">
        <f t="shared" si="506"/>
        <v>662.25000000002171</v>
      </c>
    </row>
    <row r="7950" spans="5:8" x14ac:dyDescent="0.25">
      <c r="E7950" s="1" t="e">
        <f t="shared" si="505"/>
        <v>#DIV/0!</v>
      </c>
      <c r="F7950" s="1" t="e">
        <f t="shared" si="503"/>
        <v>#DIV/0!</v>
      </c>
      <c r="G7950" s="1" t="e">
        <f t="shared" si="504"/>
        <v>#DIV/0!</v>
      </c>
      <c r="H7950" s="2">
        <f t="shared" si="506"/>
        <v>662.33333333335509</v>
      </c>
    </row>
    <row r="7951" spans="5:8" x14ac:dyDescent="0.25">
      <c r="E7951" s="1" t="e">
        <f t="shared" si="505"/>
        <v>#DIV/0!</v>
      </c>
      <c r="F7951" s="1" t="e">
        <f t="shared" si="503"/>
        <v>#DIV/0!</v>
      </c>
      <c r="G7951" s="1" t="e">
        <f t="shared" si="504"/>
        <v>#DIV/0!</v>
      </c>
      <c r="H7951" s="2">
        <f t="shared" si="506"/>
        <v>662.41666666668846</v>
      </c>
    </row>
    <row r="7952" spans="5:8" x14ac:dyDescent="0.25">
      <c r="E7952" s="1" t="e">
        <f t="shared" si="505"/>
        <v>#DIV/0!</v>
      </c>
      <c r="F7952" s="1" t="e">
        <f t="shared" si="503"/>
        <v>#DIV/0!</v>
      </c>
      <c r="G7952" s="1" t="e">
        <f t="shared" si="504"/>
        <v>#DIV/0!</v>
      </c>
      <c r="H7952" s="2">
        <f t="shared" si="506"/>
        <v>662.50000000002183</v>
      </c>
    </row>
    <row r="7953" spans="5:8" x14ac:dyDescent="0.25">
      <c r="E7953" s="1" t="e">
        <f t="shared" si="505"/>
        <v>#DIV/0!</v>
      </c>
      <c r="F7953" s="1" t="e">
        <f t="shared" si="503"/>
        <v>#DIV/0!</v>
      </c>
      <c r="G7953" s="1" t="e">
        <f t="shared" si="504"/>
        <v>#DIV/0!</v>
      </c>
      <c r="H7953" s="2">
        <f t="shared" si="506"/>
        <v>662.5833333333552</v>
      </c>
    </row>
    <row r="7954" spans="5:8" x14ac:dyDescent="0.25">
      <c r="E7954" s="1" t="e">
        <f t="shared" si="505"/>
        <v>#DIV/0!</v>
      </c>
      <c r="F7954" s="1" t="e">
        <f t="shared" si="503"/>
        <v>#DIV/0!</v>
      </c>
      <c r="G7954" s="1" t="e">
        <f t="shared" si="504"/>
        <v>#DIV/0!</v>
      </c>
      <c r="H7954" s="2">
        <f t="shared" si="506"/>
        <v>662.66666666668857</v>
      </c>
    </row>
    <row r="7955" spans="5:8" x14ac:dyDescent="0.25">
      <c r="E7955" s="1" t="e">
        <f t="shared" si="505"/>
        <v>#DIV/0!</v>
      </c>
      <c r="F7955" s="1" t="e">
        <f t="shared" si="503"/>
        <v>#DIV/0!</v>
      </c>
      <c r="G7955" s="1" t="e">
        <f t="shared" si="504"/>
        <v>#DIV/0!</v>
      </c>
      <c r="H7955" s="2">
        <f t="shared" si="506"/>
        <v>662.75000000002194</v>
      </c>
    </row>
    <row r="7956" spans="5:8" x14ac:dyDescent="0.25">
      <c r="E7956" s="1" t="e">
        <f t="shared" si="505"/>
        <v>#DIV/0!</v>
      </c>
      <c r="F7956" s="1" t="e">
        <f t="shared" si="503"/>
        <v>#DIV/0!</v>
      </c>
      <c r="G7956" s="1" t="e">
        <f t="shared" si="504"/>
        <v>#DIV/0!</v>
      </c>
      <c r="H7956" s="2">
        <f t="shared" si="506"/>
        <v>662.83333333335531</v>
      </c>
    </row>
    <row r="7957" spans="5:8" x14ac:dyDescent="0.25">
      <c r="E7957" s="1" t="e">
        <f t="shared" si="505"/>
        <v>#DIV/0!</v>
      </c>
      <c r="F7957" s="1" t="e">
        <f t="shared" si="503"/>
        <v>#DIV/0!</v>
      </c>
      <c r="G7957" s="1" t="e">
        <f t="shared" si="504"/>
        <v>#DIV/0!</v>
      </c>
      <c r="H7957" s="2">
        <f t="shared" si="506"/>
        <v>662.91666666668868</v>
      </c>
    </row>
    <row r="7958" spans="5:8" x14ac:dyDescent="0.25">
      <c r="E7958" s="1" t="e">
        <f t="shared" si="505"/>
        <v>#DIV/0!</v>
      </c>
      <c r="F7958" s="1" t="e">
        <f t="shared" si="503"/>
        <v>#DIV/0!</v>
      </c>
      <c r="G7958" s="1" t="e">
        <f t="shared" si="504"/>
        <v>#DIV/0!</v>
      </c>
      <c r="H7958" s="2">
        <f t="shared" si="506"/>
        <v>663.00000000002206</v>
      </c>
    </row>
    <row r="7959" spans="5:8" x14ac:dyDescent="0.25">
      <c r="E7959" s="1" t="e">
        <f t="shared" si="505"/>
        <v>#DIV/0!</v>
      </c>
      <c r="F7959" s="1" t="e">
        <f t="shared" si="503"/>
        <v>#DIV/0!</v>
      </c>
      <c r="G7959" s="1" t="e">
        <f t="shared" si="504"/>
        <v>#DIV/0!</v>
      </c>
      <c r="H7959" s="2">
        <f t="shared" si="506"/>
        <v>663.08333333335543</v>
      </c>
    </row>
    <row r="7960" spans="5:8" x14ac:dyDescent="0.25">
      <c r="E7960" s="1" t="e">
        <f t="shared" si="505"/>
        <v>#DIV/0!</v>
      </c>
      <c r="F7960" s="1" t="e">
        <f t="shared" si="503"/>
        <v>#DIV/0!</v>
      </c>
      <c r="G7960" s="1" t="e">
        <f t="shared" si="504"/>
        <v>#DIV/0!</v>
      </c>
      <c r="H7960" s="2">
        <f t="shared" si="506"/>
        <v>663.1666666666888</v>
      </c>
    </row>
    <row r="7961" spans="5:8" x14ac:dyDescent="0.25">
      <c r="E7961" s="1" t="e">
        <f t="shared" si="505"/>
        <v>#DIV/0!</v>
      </c>
      <c r="F7961" s="1" t="e">
        <f t="shared" si="503"/>
        <v>#DIV/0!</v>
      </c>
      <c r="G7961" s="1" t="e">
        <f t="shared" si="504"/>
        <v>#DIV/0!</v>
      </c>
      <c r="H7961" s="2">
        <f t="shared" si="506"/>
        <v>663.25000000002217</v>
      </c>
    </row>
    <row r="7962" spans="5:8" x14ac:dyDescent="0.25">
      <c r="E7962" s="1" t="e">
        <f t="shared" si="505"/>
        <v>#DIV/0!</v>
      </c>
      <c r="F7962" s="1" t="e">
        <f t="shared" si="503"/>
        <v>#DIV/0!</v>
      </c>
      <c r="G7962" s="1" t="e">
        <f t="shared" si="504"/>
        <v>#DIV/0!</v>
      </c>
      <c r="H7962" s="2">
        <f t="shared" si="506"/>
        <v>663.33333333335554</v>
      </c>
    </row>
    <row r="7963" spans="5:8" x14ac:dyDescent="0.25">
      <c r="E7963" s="1" t="e">
        <f t="shared" si="505"/>
        <v>#DIV/0!</v>
      </c>
      <c r="F7963" s="1" t="e">
        <f t="shared" si="503"/>
        <v>#DIV/0!</v>
      </c>
      <c r="G7963" s="1" t="e">
        <f t="shared" si="504"/>
        <v>#DIV/0!</v>
      </c>
      <c r="H7963" s="2">
        <f t="shared" si="506"/>
        <v>663.41666666668891</v>
      </c>
    </row>
    <row r="7964" spans="5:8" x14ac:dyDescent="0.25">
      <c r="E7964" s="1" t="e">
        <f t="shared" si="505"/>
        <v>#DIV/0!</v>
      </c>
      <c r="F7964" s="1" t="e">
        <f t="shared" si="503"/>
        <v>#DIV/0!</v>
      </c>
      <c r="G7964" s="1" t="e">
        <f t="shared" si="504"/>
        <v>#DIV/0!</v>
      </c>
      <c r="H7964" s="2">
        <f t="shared" si="506"/>
        <v>663.50000000002228</v>
      </c>
    </row>
    <row r="7965" spans="5:8" x14ac:dyDescent="0.25">
      <c r="E7965" s="1" t="e">
        <f t="shared" si="505"/>
        <v>#DIV/0!</v>
      </c>
      <c r="F7965" s="1" t="e">
        <f t="shared" si="503"/>
        <v>#DIV/0!</v>
      </c>
      <c r="G7965" s="1" t="e">
        <f t="shared" si="504"/>
        <v>#DIV/0!</v>
      </c>
      <c r="H7965" s="2">
        <f t="shared" si="506"/>
        <v>663.58333333335565</v>
      </c>
    </row>
    <row r="7966" spans="5:8" x14ac:dyDescent="0.25">
      <c r="E7966" s="1" t="e">
        <f t="shared" si="505"/>
        <v>#DIV/0!</v>
      </c>
      <c r="F7966" s="1" t="e">
        <f t="shared" si="503"/>
        <v>#DIV/0!</v>
      </c>
      <c r="G7966" s="1" t="e">
        <f t="shared" si="504"/>
        <v>#DIV/0!</v>
      </c>
      <c r="H7966" s="2">
        <f t="shared" si="506"/>
        <v>663.66666666668903</v>
      </c>
    </row>
    <row r="7967" spans="5:8" x14ac:dyDescent="0.25">
      <c r="E7967" s="1" t="e">
        <f t="shared" si="505"/>
        <v>#DIV/0!</v>
      </c>
      <c r="F7967" s="1" t="e">
        <f t="shared" si="503"/>
        <v>#DIV/0!</v>
      </c>
      <c r="G7967" s="1" t="e">
        <f t="shared" si="504"/>
        <v>#DIV/0!</v>
      </c>
      <c r="H7967" s="2">
        <f t="shared" si="506"/>
        <v>663.7500000000224</v>
      </c>
    </row>
    <row r="7968" spans="5:8" x14ac:dyDescent="0.25">
      <c r="E7968" s="1" t="e">
        <f t="shared" si="505"/>
        <v>#DIV/0!</v>
      </c>
      <c r="F7968" s="1" t="e">
        <f t="shared" si="503"/>
        <v>#DIV/0!</v>
      </c>
      <c r="G7968" s="1" t="e">
        <f t="shared" si="504"/>
        <v>#DIV/0!</v>
      </c>
      <c r="H7968" s="2">
        <f t="shared" si="506"/>
        <v>663.83333333335577</v>
      </c>
    </row>
    <row r="7969" spans="5:8" x14ac:dyDescent="0.25">
      <c r="E7969" s="1" t="e">
        <f t="shared" si="505"/>
        <v>#DIV/0!</v>
      </c>
      <c r="F7969" s="1" t="e">
        <f t="shared" si="503"/>
        <v>#DIV/0!</v>
      </c>
      <c r="G7969" s="1" t="e">
        <f t="shared" si="504"/>
        <v>#DIV/0!</v>
      </c>
      <c r="H7969" s="2">
        <f t="shared" si="506"/>
        <v>663.91666666668914</v>
      </c>
    </row>
    <row r="7970" spans="5:8" x14ac:dyDescent="0.25">
      <c r="E7970" s="1" t="e">
        <f t="shared" si="505"/>
        <v>#DIV/0!</v>
      </c>
      <c r="F7970" s="1" t="e">
        <f t="shared" si="503"/>
        <v>#DIV/0!</v>
      </c>
      <c r="G7970" s="1" t="e">
        <f t="shared" si="504"/>
        <v>#DIV/0!</v>
      </c>
      <c r="H7970" s="2">
        <f t="shared" si="506"/>
        <v>664.00000000002251</v>
      </c>
    </row>
    <row r="7971" spans="5:8" x14ac:dyDescent="0.25">
      <c r="E7971" s="1" t="e">
        <f t="shared" si="505"/>
        <v>#DIV/0!</v>
      </c>
      <c r="F7971" s="1" t="e">
        <f t="shared" si="503"/>
        <v>#DIV/0!</v>
      </c>
      <c r="G7971" s="1" t="e">
        <f t="shared" si="504"/>
        <v>#DIV/0!</v>
      </c>
      <c r="H7971" s="2">
        <f t="shared" si="506"/>
        <v>664.08333333335588</v>
      </c>
    </row>
    <row r="7972" spans="5:8" x14ac:dyDescent="0.25">
      <c r="E7972" s="1" t="e">
        <f t="shared" si="505"/>
        <v>#DIV/0!</v>
      </c>
      <c r="F7972" s="1" t="e">
        <f t="shared" si="503"/>
        <v>#DIV/0!</v>
      </c>
      <c r="G7972" s="1" t="e">
        <f t="shared" si="504"/>
        <v>#DIV/0!</v>
      </c>
      <c r="H7972" s="2">
        <f t="shared" si="506"/>
        <v>664.16666666668925</v>
      </c>
    </row>
    <row r="7973" spans="5:8" x14ac:dyDescent="0.25">
      <c r="E7973" s="1" t="e">
        <f t="shared" si="505"/>
        <v>#DIV/0!</v>
      </c>
      <c r="F7973" s="1" t="e">
        <f t="shared" si="503"/>
        <v>#DIV/0!</v>
      </c>
      <c r="G7973" s="1" t="e">
        <f t="shared" si="504"/>
        <v>#DIV/0!</v>
      </c>
      <c r="H7973" s="2">
        <f t="shared" si="506"/>
        <v>664.25000000002262</v>
      </c>
    </row>
    <row r="7974" spans="5:8" x14ac:dyDescent="0.25">
      <c r="E7974" s="1" t="e">
        <f t="shared" si="505"/>
        <v>#DIV/0!</v>
      </c>
      <c r="F7974" s="1" t="e">
        <f t="shared" si="503"/>
        <v>#DIV/0!</v>
      </c>
      <c r="G7974" s="1" t="e">
        <f t="shared" si="504"/>
        <v>#DIV/0!</v>
      </c>
      <c r="H7974" s="2">
        <f t="shared" si="506"/>
        <v>664.33333333335599</v>
      </c>
    </row>
    <row r="7975" spans="5:8" x14ac:dyDescent="0.25">
      <c r="E7975" s="1" t="e">
        <f t="shared" si="505"/>
        <v>#DIV/0!</v>
      </c>
      <c r="F7975" s="1" t="e">
        <f t="shared" si="503"/>
        <v>#DIV/0!</v>
      </c>
      <c r="G7975" s="1" t="e">
        <f t="shared" si="504"/>
        <v>#DIV/0!</v>
      </c>
      <c r="H7975" s="2">
        <f t="shared" si="506"/>
        <v>664.41666666668937</v>
      </c>
    </row>
    <row r="7976" spans="5:8" x14ac:dyDescent="0.25">
      <c r="E7976" s="1" t="e">
        <f t="shared" si="505"/>
        <v>#DIV/0!</v>
      </c>
      <c r="F7976" s="1" t="e">
        <f t="shared" si="503"/>
        <v>#DIV/0!</v>
      </c>
      <c r="G7976" s="1" t="e">
        <f t="shared" si="504"/>
        <v>#DIV/0!</v>
      </c>
      <c r="H7976" s="2">
        <f t="shared" si="506"/>
        <v>664.50000000002274</v>
      </c>
    </row>
    <row r="7977" spans="5:8" x14ac:dyDescent="0.25">
      <c r="E7977" s="1" t="e">
        <f t="shared" si="505"/>
        <v>#DIV/0!</v>
      </c>
      <c r="F7977" s="1" t="e">
        <f t="shared" si="503"/>
        <v>#DIV/0!</v>
      </c>
      <c r="G7977" s="1" t="e">
        <f t="shared" si="504"/>
        <v>#DIV/0!</v>
      </c>
      <c r="H7977" s="2">
        <f t="shared" si="506"/>
        <v>664.58333333335611</v>
      </c>
    </row>
    <row r="7978" spans="5:8" x14ac:dyDescent="0.25">
      <c r="E7978" s="1" t="e">
        <f t="shared" si="505"/>
        <v>#DIV/0!</v>
      </c>
      <c r="F7978" s="1" t="e">
        <f t="shared" ref="F7978:F8041" si="507">IF((($B$2*($B$4-$B$5))/($B$4-E7978))&gt;$B$2,$B$2,($B$2*($B$4-$B$5))/($B$4-E7978))</f>
        <v>#DIV/0!</v>
      </c>
      <c r="G7978" s="1" t="e">
        <f t="shared" ref="G7978:G8041" si="508">IF(($B$2-F7978)&lt;0,0,$B$2-F7978)</f>
        <v>#DIV/0!</v>
      </c>
      <c r="H7978" s="2">
        <f t="shared" si="506"/>
        <v>664.66666666668948</v>
      </c>
    </row>
    <row r="7979" spans="5:8" x14ac:dyDescent="0.25">
      <c r="E7979" s="1" t="e">
        <f t="shared" si="505"/>
        <v>#DIV/0!</v>
      </c>
      <c r="F7979" s="1" t="e">
        <f t="shared" si="507"/>
        <v>#DIV/0!</v>
      </c>
      <c r="G7979" s="1" t="e">
        <f t="shared" si="508"/>
        <v>#DIV/0!</v>
      </c>
      <c r="H7979" s="2">
        <f t="shared" si="506"/>
        <v>664.75000000002285</v>
      </c>
    </row>
    <row r="7980" spans="5:8" x14ac:dyDescent="0.25">
      <c r="E7980" s="1" t="e">
        <f t="shared" si="505"/>
        <v>#DIV/0!</v>
      </c>
      <c r="F7980" s="1" t="e">
        <f t="shared" si="507"/>
        <v>#DIV/0!</v>
      </c>
      <c r="G7980" s="1" t="e">
        <f t="shared" si="508"/>
        <v>#DIV/0!</v>
      </c>
      <c r="H7980" s="2">
        <f t="shared" si="506"/>
        <v>664.83333333335622</v>
      </c>
    </row>
    <row r="7981" spans="5:8" x14ac:dyDescent="0.25">
      <c r="E7981" s="1" t="e">
        <f t="shared" si="505"/>
        <v>#DIV/0!</v>
      </c>
      <c r="F7981" s="1" t="e">
        <f t="shared" si="507"/>
        <v>#DIV/0!</v>
      </c>
      <c r="G7981" s="1" t="e">
        <f t="shared" si="508"/>
        <v>#DIV/0!</v>
      </c>
      <c r="H7981" s="2">
        <f t="shared" si="506"/>
        <v>664.91666666668959</v>
      </c>
    </row>
    <row r="7982" spans="5:8" x14ac:dyDescent="0.25">
      <c r="E7982" s="1" t="e">
        <f t="shared" si="505"/>
        <v>#DIV/0!</v>
      </c>
      <c r="F7982" s="1" t="e">
        <f t="shared" si="507"/>
        <v>#DIV/0!</v>
      </c>
      <c r="G7982" s="1" t="e">
        <f t="shared" si="508"/>
        <v>#DIV/0!</v>
      </c>
      <c r="H7982" s="2">
        <f t="shared" si="506"/>
        <v>665.00000000002296</v>
      </c>
    </row>
    <row r="7983" spans="5:8" x14ac:dyDescent="0.25">
      <c r="E7983" s="1" t="e">
        <f t="shared" si="505"/>
        <v>#DIV/0!</v>
      </c>
      <c r="F7983" s="1" t="e">
        <f t="shared" si="507"/>
        <v>#DIV/0!</v>
      </c>
      <c r="G7983" s="1" t="e">
        <f t="shared" si="508"/>
        <v>#DIV/0!</v>
      </c>
      <c r="H7983" s="2">
        <f t="shared" si="506"/>
        <v>665.08333333335634</v>
      </c>
    </row>
    <row r="7984" spans="5:8" x14ac:dyDescent="0.25">
      <c r="E7984" s="1" t="e">
        <f t="shared" si="505"/>
        <v>#DIV/0!</v>
      </c>
      <c r="F7984" s="1" t="e">
        <f t="shared" si="507"/>
        <v>#DIV/0!</v>
      </c>
      <c r="G7984" s="1" t="e">
        <f t="shared" si="508"/>
        <v>#DIV/0!</v>
      </c>
      <c r="H7984" s="2">
        <f t="shared" si="506"/>
        <v>665.16666666668971</v>
      </c>
    </row>
    <row r="7985" spans="5:8" x14ac:dyDescent="0.25">
      <c r="E7985" s="1" t="e">
        <f t="shared" si="505"/>
        <v>#DIV/0!</v>
      </c>
      <c r="F7985" s="1" t="e">
        <f t="shared" si="507"/>
        <v>#DIV/0!</v>
      </c>
      <c r="G7985" s="1" t="e">
        <f t="shared" si="508"/>
        <v>#DIV/0!</v>
      </c>
      <c r="H7985" s="2">
        <f t="shared" si="506"/>
        <v>665.25000000002308</v>
      </c>
    </row>
    <row r="7986" spans="5:8" x14ac:dyDescent="0.25">
      <c r="E7986" s="1" t="e">
        <f t="shared" si="505"/>
        <v>#DIV/0!</v>
      </c>
      <c r="F7986" s="1" t="e">
        <f t="shared" si="507"/>
        <v>#DIV/0!</v>
      </c>
      <c r="G7986" s="1" t="e">
        <f t="shared" si="508"/>
        <v>#DIV/0!</v>
      </c>
      <c r="H7986" s="2">
        <f t="shared" si="506"/>
        <v>665.33333333335645</v>
      </c>
    </row>
    <row r="7987" spans="5:8" x14ac:dyDescent="0.25">
      <c r="E7987" s="1" t="e">
        <f t="shared" si="505"/>
        <v>#DIV/0!</v>
      </c>
      <c r="F7987" s="1" t="e">
        <f t="shared" si="507"/>
        <v>#DIV/0!</v>
      </c>
      <c r="G7987" s="1" t="e">
        <f t="shared" si="508"/>
        <v>#DIV/0!</v>
      </c>
      <c r="H7987" s="2">
        <f t="shared" si="506"/>
        <v>665.41666666668982</v>
      </c>
    </row>
    <row r="7988" spans="5:8" x14ac:dyDescent="0.25">
      <c r="E7988" s="1" t="e">
        <f t="shared" si="505"/>
        <v>#DIV/0!</v>
      </c>
      <c r="F7988" s="1" t="e">
        <f t="shared" si="507"/>
        <v>#DIV/0!</v>
      </c>
      <c r="G7988" s="1" t="e">
        <f t="shared" si="508"/>
        <v>#DIV/0!</v>
      </c>
      <c r="H7988" s="2">
        <f t="shared" si="506"/>
        <v>665.50000000002319</v>
      </c>
    </row>
    <row r="7989" spans="5:8" x14ac:dyDescent="0.25">
      <c r="E7989" s="1" t="e">
        <f t="shared" si="505"/>
        <v>#DIV/0!</v>
      </c>
      <c r="F7989" s="1" t="e">
        <f t="shared" si="507"/>
        <v>#DIV/0!</v>
      </c>
      <c r="G7989" s="1" t="e">
        <f t="shared" si="508"/>
        <v>#DIV/0!</v>
      </c>
      <c r="H7989" s="2">
        <f t="shared" si="506"/>
        <v>665.58333333335656</v>
      </c>
    </row>
    <row r="7990" spans="5:8" x14ac:dyDescent="0.25">
      <c r="E7990" s="1" t="e">
        <f t="shared" si="505"/>
        <v>#DIV/0!</v>
      </c>
      <c r="F7990" s="1" t="e">
        <f t="shared" si="507"/>
        <v>#DIV/0!</v>
      </c>
      <c r="G7990" s="1" t="e">
        <f t="shared" si="508"/>
        <v>#DIV/0!</v>
      </c>
      <c r="H7990" s="2">
        <f t="shared" si="506"/>
        <v>665.66666666668993</v>
      </c>
    </row>
    <row r="7991" spans="5:8" x14ac:dyDescent="0.25">
      <c r="E7991" s="1" t="e">
        <f t="shared" si="505"/>
        <v>#DIV/0!</v>
      </c>
      <c r="F7991" s="1" t="e">
        <f t="shared" si="507"/>
        <v>#DIV/0!</v>
      </c>
      <c r="G7991" s="1" t="e">
        <f t="shared" si="508"/>
        <v>#DIV/0!</v>
      </c>
      <c r="H7991" s="2">
        <f t="shared" si="506"/>
        <v>665.75000000002331</v>
      </c>
    </row>
    <row r="7992" spans="5:8" x14ac:dyDescent="0.25">
      <c r="E7992" s="1" t="e">
        <f t="shared" si="505"/>
        <v>#DIV/0!</v>
      </c>
      <c r="F7992" s="1" t="e">
        <f t="shared" si="507"/>
        <v>#DIV/0!</v>
      </c>
      <c r="G7992" s="1" t="e">
        <f t="shared" si="508"/>
        <v>#DIV/0!</v>
      </c>
      <c r="H7992" s="2">
        <f t="shared" si="506"/>
        <v>665.83333333335668</v>
      </c>
    </row>
    <row r="7993" spans="5:8" x14ac:dyDescent="0.25">
      <c r="E7993" s="1" t="e">
        <f t="shared" si="505"/>
        <v>#DIV/0!</v>
      </c>
      <c r="F7993" s="1" t="e">
        <f t="shared" si="507"/>
        <v>#DIV/0!</v>
      </c>
      <c r="G7993" s="1" t="e">
        <f t="shared" si="508"/>
        <v>#DIV/0!</v>
      </c>
      <c r="H7993" s="2">
        <f t="shared" si="506"/>
        <v>665.91666666669005</v>
      </c>
    </row>
    <row r="7994" spans="5:8" x14ac:dyDescent="0.25">
      <c r="E7994" s="1" t="e">
        <f t="shared" si="505"/>
        <v>#DIV/0!</v>
      </c>
      <c r="F7994" s="1" t="e">
        <f t="shared" si="507"/>
        <v>#DIV/0!</v>
      </c>
      <c r="G7994" s="1" t="e">
        <f t="shared" si="508"/>
        <v>#DIV/0!</v>
      </c>
      <c r="H7994" s="2">
        <f t="shared" si="506"/>
        <v>666.00000000002342</v>
      </c>
    </row>
    <row r="7995" spans="5:8" x14ac:dyDescent="0.25">
      <c r="E7995" s="1" t="e">
        <f t="shared" si="505"/>
        <v>#DIV/0!</v>
      </c>
      <c r="F7995" s="1" t="e">
        <f t="shared" si="507"/>
        <v>#DIV/0!</v>
      </c>
      <c r="G7995" s="1" t="e">
        <f t="shared" si="508"/>
        <v>#DIV/0!</v>
      </c>
      <c r="H7995" s="2">
        <f t="shared" si="506"/>
        <v>666.08333333335679</v>
      </c>
    </row>
    <row r="7996" spans="5:8" x14ac:dyDescent="0.25">
      <c r="E7996" s="1" t="e">
        <f t="shared" si="505"/>
        <v>#DIV/0!</v>
      </c>
      <c r="F7996" s="1" t="e">
        <f t="shared" si="507"/>
        <v>#DIV/0!</v>
      </c>
      <c r="G7996" s="1" t="e">
        <f t="shared" si="508"/>
        <v>#DIV/0!</v>
      </c>
      <c r="H7996" s="2">
        <f t="shared" si="506"/>
        <v>666.16666666669016</v>
      </c>
    </row>
    <row r="7997" spans="5:8" x14ac:dyDescent="0.25">
      <c r="E7997" s="1" t="e">
        <f t="shared" si="505"/>
        <v>#DIV/0!</v>
      </c>
      <c r="F7997" s="1" t="e">
        <f t="shared" si="507"/>
        <v>#DIV/0!</v>
      </c>
      <c r="G7997" s="1" t="e">
        <f t="shared" si="508"/>
        <v>#DIV/0!</v>
      </c>
      <c r="H7997" s="2">
        <f t="shared" si="506"/>
        <v>666.25000000002353</v>
      </c>
    </row>
    <row r="7998" spans="5:8" x14ac:dyDescent="0.25">
      <c r="E7998" s="1" t="e">
        <f t="shared" si="505"/>
        <v>#DIV/0!</v>
      </c>
      <c r="F7998" s="1" t="e">
        <f t="shared" si="507"/>
        <v>#DIV/0!</v>
      </c>
      <c r="G7998" s="1" t="e">
        <f t="shared" si="508"/>
        <v>#DIV/0!</v>
      </c>
      <c r="H7998" s="2">
        <f t="shared" si="506"/>
        <v>666.3333333333569</v>
      </c>
    </row>
    <row r="7999" spans="5:8" x14ac:dyDescent="0.25">
      <c r="E7999" s="1" t="e">
        <f t="shared" si="505"/>
        <v>#DIV/0!</v>
      </c>
      <c r="F7999" s="1" t="e">
        <f t="shared" si="507"/>
        <v>#DIV/0!</v>
      </c>
      <c r="G7999" s="1" t="e">
        <f t="shared" si="508"/>
        <v>#DIV/0!</v>
      </c>
      <c r="H7999" s="2">
        <f t="shared" si="506"/>
        <v>666.41666666669028</v>
      </c>
    </row>
    <row r="8000" spans="5:8" x14ac:dyDescent="0.25">
      <c r="E8000" s="1" t="e">
        <f t="shared" si="505"/>
        <v>#DIV/0!</v>
      </c>
      <c r="F8000" s="1" t="e">
        <f t="shared" si="507"/>
        <v>#DIV/0!</v>
      </c>
      <c r="G8000" s="1" t="e">
        <f t="shared" si="508"/>
        <v>#DIV/0!</v>
      </c>
      <c r="H8000" s="2">
        <f t="shared" si="506"/>
        <v>666.50000000002365</v>
      </c>
    </row>
    <row r="8001" spans="5:8" x14ac:dyDescent="0.25">
      <c r="E8001" s="1" t="e">
        <f t="shared" si="505"/>
        <v>#DIV/0!</v>
      </c>
      <c r="F8001" s="1" t="e">
        <f t="shared" si="507"/>
        <v>#DIV/0!</v>
      </c>
      <c r="G8001" s="1" t="e">
        <f t="shared" si="508"/>
        <v>#DIV/0!</v>
      </c>
      <c r="H8001" s="2">
        <f t="shared" si="506"/>
        <v>666.58333333335702</v>
      </c>
    </row>
    <row r="8002" spans="5:8" x14ac:dyDescent="0.25">
      <c r="E8002" s="1" t="e">
        <f t="shared" si="505"/>
        <v>#DIV/0!</v>
      </c>
      <c r="F8002" s="1" t="e">
        <f t="shared" si="507"/>
        <v>#DIV/0!</v>
      </c>
      <c r="G8002" s="1" t="e">
        <f t="shared" si="508"/>
        <v>#DIV/0!</v>
      </c>
      <c r="H8002" s="2">
        <f t="shared" si="506"/>
        <v>666.66666666669039</v>
      </c>
    </row>
    <row r="8003" spans="5:8" x14ac:dyDescent="0.25">
      <c r="E8003" s="1" t="e">
        <f t="shared" si="505"/>
        <v>#DIV/0!</v>
      </c>
      <c r="F8003" s="1" t="e">
        <f t="shared" si="507"/>
        <v>#DIV/0!</v>
      </c>
      <c r="G8003" s="1" t="e">
        <f t="shared" si="508"/>
        <v>#DIV/0!</v>
      </c>
      <c r="H8003" s="2">
        <f t="shared" si="506"/>
        <v>666.75000000002376</v>
      </c>
    </row>
    <row r="8004" spans="5:8" x14ac:dyDescent="0.25">
      <c r="E8004" s="1" t="e">
        <f t="shared" ref="E8004:E8067" si="509">IF(((((($B$1-F8003*$B$6/60)*E8003)+(G8003*$B$6/60)*$B$4)/$B$1)+(($B$6*$B$8)/($B$7*3600)))&lt;$B$4,$B$4,(((($B$1-F8003*$B$6/60)*E8003)+(G8003*$B$6/60)*$B$4)/$B$1)+(($B$6*$B$8)/($B$7*3600)))</f>
        <v>#DIV/0!</v>
      </c>
      <c r="F8004" s="1" t="e">
        <f t="shared" si="507"/>
        <v>#DIV/0!</v>
      </c>
      <c r="G8004" s="1" t="e">
        <f t="shared" si="508"/>
        <v>#DIV/0!</v>
      </c>
      <c r="H8004" s="2">
        <f t="shared" si="506"/>
        <v>666.83333333335713</v>
      </c>
    </row>
    <row r="8005" spans="5:8" x14ac:dyDescent="0.25">
      <c r="E8005" s="1" t="e">
        <f t="shared" si="509"/>
        <v>#DIV/0!</v>
      </c>
      <c r="F8005" s="1" t="e">
        <f t="shared" si="507"/>
        <v>#DIV/0!</v>
      </c>
      <c r="G8005" s="1" t="e">
        <f t="shared" si="508"/>
        <v>#DIV/0!</v>
      </c>
      <c r="H8005" s="2">
        <f t="shared" ref="H8005:H8068" si="510">$B$6/60+H8004</f>
        <v>666.9166666666905</v>
      </c>
    </row>
    <row r="8006" spans="5:8" x14ac:dyDescent="0.25">
      <c r="E8006" s="1" t="e">
        <f t="shared" si="509"/>
        <v>#DIV/0!</v>
      </c>
      <c r="F8006" s="1" t="e">
        <f t="shared" si="507"/>
        <v>#DIV/0!</v>
      </c>
      <c r="G8006" s="1" t="e">
        <f t="shared" si="508"/>
        <v>#DIV/0!</v>
      </c>
      <c r="H8006" s="2">
        <f t="shared" si="510"/>
        <v>667.00000000002387</v>
      </c>
    </row>
    <row r="8007" spans="5:8" x14ac:dyDescent="0.25">
      <c r="E8007" s="1" t="e">
        <f t="shared" si="509"/>
        <v>#DIV/0!</v>
      </c>
      <c r="F8007" s="1" t="e">
        <f t="shared" si="507"/>
        <v>#DIV/0!</v>
      </c>
      <c r="G8007" s="1" t="e">
        <f t="shared" si="508"/>
        <v>#DIV/0!</v>
      </c>
      <c r="H8007" s="2">
        <f t="shared" si="510"/>
        <v>667.08333333335725</v>
      </c>
    </row>
    <row r="8008" spans="5:8" x14ac:dyDescent="0.25">
      <c r="E8008" s="1" t="e">
        <f t="shared" si="509"/>
        <v>#DIV/0!</v>
      </c>
      <c r="F8008" s="1" t="e">
        <f t="shared" si="507"/>
        <v>#DIV/0!</v>
      </c>
      <c r="G8008" s="1" t="e">
        <f t="shared" si="508"/>
        <v>#DIV/0!</v>
      </c>
      <c r="H8008" s="2">
        <f t="shared" si="510"/>
        <v>667.16666666669062</v>
      </c>
    </row>
    <row r="8009" spans="5:8" x14ac:dyDescent="0.25">
      <c r="E8009" s="1" t="e">
        <f t="shared" si="509"/>
        <v>#DIV/0!</v>
      </c>
      <c r="F8009" s="1" t="e">
        <f t="shared" si="507"/>
        <v>#DIV/0!</v>
      </c>
      <c r="G8009" s="1" t="e">
        <f t="shared" si="508"/>
        <v>#DIV/0!</v>
      </c>
      <c r="H8009" s="2">
        <f t="shared" si="510"/>
        <v>667.25000000002399</v>
      </c>
    </row>
    <row r="8010" spans="5:8" x14ac:dyDescent="0.25">
      <c r="E8010" s="1" t="e">
        <f t="shared" si="509"/>
        <v>#DIV/0!</v>
      </c>
      <c r="F8010" s="1" t="e">
        <f t="shared" si="507"/>
        <v>#DIV/0!</v>
      </c>
      <c r="G8010" s="1" t="e">
        <f t="shared" si="508"/>
        <v>#DIV/0!</v>
      </c>
      <c r="H8010" s="2">
        <f t="shared" si="510"/>
        <v>667.33333333335736</v>
      </c>
    </row>
    <row r="8011" spans="5:8" x14ac:dyDescent="0.25">
      <c r="E8011" s="1" t="e">
        <f t="shared" si="509"/>
        <v>#DIV/0!</v>
      </c>
      <c r="F8011" s="1" t="e">
        <f t="shared" si="507"/>
        <v>#DIV/0!</v>
      </c>
      <c r="G8011" s="1" t="e">
        <f t="shared" si="508"/>
        <v>#DIV/0!</v>
      </c>
      <c r="H8011" s="2">
        <f t="shared" si="510"/>
        <v>667.41666666669073</v>
      </c>
    </row>
    <row r="8012" spans="5:8" x14ac:dyDescent="0.25">
      <c r="E8012" s="1" t="e">
        <f t="shared" si="509"/>
        <v>#DIV/0!</v>
      </c>
      <c r="F8012" s="1" t="e">
        <f t="shared" si="507"/>
        <v>#DIV/0!</v>
      </c>
      <c r="G8012" s="1" t="e">
        <f t="shared" si="508"/>
        <v>#DIV/0!</v>
      </c>
      <c r="H8012" s="2">
        <f t="shared" si="510"/>
        <v>667.5000000000241</v>
      </c>
    </row>
    <row r="8013" spans="5:8" x14ac:dyDescent="0.25">
      <c r="E8013" s="1" t="e">
        <f t="shared" si="509"/>
        <v>#DIV/0!</v>
      </c>
      <c r="F8013" s="1" t="e">
        <f t="shared" si="507"/>
        <v>#DIV/0!</v>
      </c>
      <c r="G8013" s="1" t="e">
        <f t="shared" si="508"/>
        <v>#DIV/0!</v>
      </c>
      <c r="H8013" s="2">
        <f t="shared" si="510"/>
        <v>667.58333333335747</v>
      </c>
    </row>
    <row r="8014" spans="5:8" x14ac:dyDescent="0.25">
      <c r="E8014" s="1" t="e">
        <f t="shared" si="509"/>
        <v>#DIV/0!</v>
      </c>
      <c r="F8014" s="1" t="e">
        <f t="shared" si="507"/>
        <v>#DIV/0!</v>
      </c>
      <c r="G8014" s="1" t="e">
        <f t="shared" si="508"/>
        <v>#DIV/0!</v>
      </c>
      <c r="H8014" s="2">
        <f t="shared" si="510"/>
        <v>667.66666666669084</v>
      </c>
    </row>
    <row r="8015" spans="5:8" x14ac:dyDescent="0.25">
      <c r="E8015" s="1" t="e">
        <f t="shared" si="509"/>
        <v>#DIV/0!</v>
      </c>
      <c r="F8015" s="1" t="e">
        <f t="shared" si="507"/>
        <v>#DIV/0!</v>
      </c>
      <c r="G8015" s="1" t="e">
        <f t="shared" si="508"/>
        <v>#DIV/0!</v>
      </c>
      <c r="H8015" s="2">
        <f t="shared" si="510"/>
        <v>667.75000000002422</v>
      </c>
    </row>
    <row r="8016" spans="5:8" x14ac:dyDescent="0.25">
      <c r="E8016" s="1" t="e">
        <f t="shared" si="509"/>
        <v>#DIV/0!</v>
      </c>
      <c r="F8016" s="1" t="e">
        <f t="shared" si="507"/>
        <v>#DIV/0!</v>
      </c>
      <c r="G8016" s="1" t="e">
        <f t="shared" si="508"/>
        <v>#DIV/0!</v>
      </c>
      <c r="H8016" s="2">
        <f t="shared" si="510"/>
        <v>667.83333333335759</v>
      </c>
    </row>
    <row r="8017" spans="5:8" x14ac:dyDescent="0.25">
      <c r="E8017" s="1" t="e">
        <f t="shared" si="509"/>
        <v>#DIV/0!</v>
      </c>
      <c r="F8017" s="1" t="e">
        <f t="shared" si="507"/>
        <v>#DIV/0!</v>
      </c>
      <c r="G8017" s="1" t="e">
        <f t="shared" si="508"/>
        <v>#DIV/0!</v>
      </c>
      <c r="H8017" s="2">
        <f t="shared" si="510"/>
        <v>667.91666666669096</v>
      </c>
    </row>
    <row r="8018" spans="5:8" x14ac:dyDescent="0.25">
      <c r="E8018" s="1" t="e">
        <f t="shared" si="509"/>
        <v>#DIV/0!</v>
      </c>
      <c r="F8018" s="1" t="e">
        <f t="shared" si="507"/>
        <v>#DIV/0!</v>
      </c>
      <c r="G8018" s="1" t="e">
        <f t="shared" si="508"/>
        <v>#DIV/0!</v>
      </c>
      <c r="H8018" s="2">
        <f t="shared" si="510"/>
        <v>668.00000000002433</v>
      </c>
    </row>
    <row r="8019" spans="5:8" x14ac:dyDescent="0.25">
      <c r="E8019" s="1" t="e">
        <f t="shared" si="509"/>
        <v>#DIV/0!</v>
      </c>
      <c r="F8019" s="1" t="e">
        <f t="shared" si="507"/>
        <v>#DIV/0!</v>
      </c>
      <c r="G8019" s="1" t="e">
        <f t="shared" si="508"/>
        <v>#DIV/0!</v>
      </c>
      <c r="H8019" s="2">
        <f t="shared" si="510"/>
        <v>668.0833333333577</v>
      </c>
    </row>
    <row r="8020" spans="5:8" x14ac:dyDescent="0.25">
      <c r="E8020" s="1" t="e">
        <f t="shared" si="509"/>
        <v>#DIV/0!</v>
      </c>
      <c r="F8020" s="1" t="e">
        <f t="shared" si="507"/>
        <v>#DIV/0!</v>
      </c>
      <c r="G8020" s="1" t="e">
        <f t="shared" si="508"/>
        <v>#DIV/0!</v>
      </c>
      <c r="H8020" s="2">
        <f t="shared" si="510"/>
        <v>668.16666666669107</v>
      </c>
    </row>
    <row r="8021" spans="5:8" x14ac:dyDescent="0.25">
      <c r="E8021" s="1" t="e">
        <f t="shared" si="509"/>
        <v>#DIV/0!</v>
      </c>
      <c r="F8021" s="1" t="e">
        <f t="shared" si="507"/>
        <v>#DIV/0!</v>
      </c>
      <c r="G8021" s="1" t="e">
        <f t="shared" si="508"/>
        <v>#DIV/0!</v>
      </c>
      <c r="H8021" s="2">
        <f t="shared" si="510"/>
        <v>668.25000000002444</v>
      </c>
    </row>
    <row r="8022" spans="5:8" x14ac:dyDescent="0.25">
      <c r="E8022" s="1" t="e">
        <f t="shared" si="509"/>
        <v>#DIV/0!</v>
      </c>
      <c r="F8022" s="1" t="e">
        <f t="shared" si="507"/>
        <v>#DIV/0!</v>
      </c>
      <c r="G8022" s="1" t="e">
        <f t="shared" si="508"/>
        <v>#DIV/0!</v>
      </c>
      <c r="H8022" s="2">
        <f t="shared" si="510"/>
        <v>668.33333333335781</v>
      </c>
    </row>
    <row r="8023" spans="5:8" x14ac:dyDescent="0.25">
      <c r="E8023" s="1" t="e">
        <f t="shared" si="509"/>
        <v>#DIV/0!</v>
      </c>
      <c r="F8023" s="1" t="e">
        <f t="shared" si="507"/>
        <v>#DIV/0!</v>
      </c>
      <c r="G8023" s="1" t="e">
        <f t="shared" si="508"/>
        <v>#DIV/0!</v>
      </c>
      <c r="H8023" s="2">
        <f t="shared" si="510"/>
        <v>668.41666666669119</v>
      </c>
    </row>
    <row r="8024" spans="5:8" x14ac:dyDescent="0.25">
      <c r="E8024" s="1" t="e">
        <f t="shared" si="509"/>
        <v>#DIV/0!</v>
      </c>
      <c r="F8024" s="1" t="e">
        <f t="shared" si="507"/>
        <v>#DIV/0!</v>
      </c>
      <c r="G8024" s="1" t="e">
        <f t="shared" si="508"/>
        <v>#DIV/0!</v>
      </c>
      <c r="H8024" s="2">
        <f t="shared" si="510"/>
        <v>668.50000000002456</v>
      </c>
    </row>
    <row r="8025" spans="5:8" x14ac:dyDescent="0.25">
      <c r="E8025" s="1" t="e">
        <f t="shared" si="509"/>
        <v>#DIV/0!</v>
      </c>
      <c r="F8025" s="1" t="e">
        <f t="shared" si="507"/>
        <v>#DIV/0!</v>
      </c>
      <c r="G8025" s="1" t="e">
        <f t="shared" si="508"/>
        <v>#DIV/0!</v>
      </c>
      <c r="H8025" s="2">
        <f t="shared" si="510"/>
        <v>668.58333333335793</v>
      </c>
    </row>
    <row r="8026" spans="5:8" x14ac:dyDescent="0.25">
      <c r="E8026" s="1" t="e">
        <f t="shared" si="509"/>
        <v>#DIV/0!</v>
      </c>
      <c r="F8026" s="1" t="e">
        <f t="shared" si="507"/>
        <v>#DIV/0!</v>
      </c>
      <c r="G8026" s="1" t="e">
        <f t="shared" si="508"/>
        <v>#DIV/0!</v>
      </c>
      <c r="H8026" s="2">
        <f t="shared" si="510"/>
        <v>668.6666666666913</v>
      </c>
    </row>
    <row r="8027" spans="5:8" x14ac:dyDescent="0.25">
      <c r="E8027" s="1" t="e">
        <f t="shared" si="509"/>
        <v>#DIV/0!</v>
      </c>
      <c r="F8027" s="1" t="e">
        <f t="shared" si="507"/>
        <v>#DIV/0!</v>
      </c>
      <c r="G8027" s="1" t="e">
        <f t="shared" si="508"/>
        <v>#DIV/0!</v>
      </c>
      <c r="H8027" s="2">
        <f t="shared" si="510"/>
        <v>668.75000000002467</v>
      </c>
    </row>
    <row r="8028" spans="5:8" x14ac:dyDescent="0.25">
      <c r="E8028" s="1" t="e">
        <f t="shared" si="509"/>
        <v>#DIV/0!</v>
      </c>
      <c r="F8028" s="1" t="e">
        <f t="shared" si="507"/>
        <v>#DIV/0!</v>
      </c>
      <c r="G8028" s="1" t="e">
        <f t="shared" si="508"/>
        <v>#DIV/0!</v>
      </c>
      <c r="H8028" s="2">
        <f t="shared" si="510"/>
        <v>668.83333333335804</v>
      </c>
    </row>
    <row r="8029" spans="5:8" x14ac:dyDescent="0.25">
      <c r="E8029" s="1" t="e">
        <f t="shared" si="509"/>
        <v>#DIV/0!</v>
      </c>
      <c r="F8029" s="1" t="e">
        <f t="shared" si="507"/>
        <v>#DIV/0!</v>
      </c>
      <c r="G8029" s="1" t="e">
        <f t="shared" si="508"/>
        <v>#DIV/0!</v>
      </c>
      <c r="H8029" s="2">
        <f t="shared" si="510"/>
        <v>668.91666666669141</v>
      </c>
    </row>
    <row r="8030" spans="5:8" x14ac:dyDescent="0.25">
      <c r="E8030" s="1" t="e">
        <f t="shared" si="509"/>
        <v>#DIV/0!</v>
      </c>
      <c r="F8030" s="1" t="e">
        <f t="shared" si="507"/>
        <v>#DIV/0!</v>
      </c>
      <c r="G8030" s="1" t="e">
        <f t="shared" si="508"/>
        <v>#DIV/0!</v>
      </c>
      <c r="H8030" s="2">
        <f t="shared" si="510"/>
        <v>669.00000000002478</v>
      </c>
    </row>
    <row r="8031" spans="5:8" x14ac:dyDescent="0.25">
      <c r="E8031" s="1" t="e">
        <f t="shared" si="509"/>
        <v>#DIV/0!</v>
      </c>
      <c r="F8031" s="1" t="e">
        <f t="shared" si="507"/>
        <v>#DIV/0!</v>
      </c>
      <c r="G8031" s="1" t="e">
        <f t="shared" si="508"/>
        <v>#DIV/0!</v>
      </c>
      <c r="H8031" s="2">
        <f t="shared" si="510"/>
        <v>669.08333333335815</v>
      </c>
    </row>
    <row r="8032" spans="5:8" x14ac:dyDescent="0.25">
      <c r="E8032" s="1" t="e">
        <f t="shared" si="509"/>
        <v>#DIV/0!</v>
      </c>
      <c r="F8032" s="1" t="e">
        <f t="shared" si="507"/>
        <v>#DIV/0!</v>
      </c>
      <c r="G8032" s="1" t="e">
        <f t="shared" si="508"/>
        <v>#DIV/0!</v>
      </c>
      <c r="H8032" s="2">
        <f t="shared" si="510"/>
        <v>669.16666666669153</v>
      </c>
    </row>
    <row r="8033" spans="5:8" x14ac:dyDescent="0.25">
      <c r="E8033" s="1" t="e">
        <f t="shared" si="509"/>
        <v>#DIV/0!</v>
      </c>
      <c r="F8033" s="1" t="e">
        <f t="shared" si="507"/>
        <v>#DIV/0!</v>
      </c>
      <c r="G8033" s="1" t="e">
        <f t="shared" si="508"/>
        <v>#DIV/0!</v>
      </c>
      <c r="H8033" s="2">
        <f t="shared" si="510"/>
        <v>669.2500000000249</v>
      </c>
    </row>
    <row r="8034" spans="5:8" x14ac:dyDescent="0.25">
      <c r="E8034" s="1" t="e">
        <f t="shared" si="509"/>
        <v>#DIV/0!</v>
      </c>
      <c r="F8034" s="1" t="e">
        <f t="shared" si="507"/>
        <v>#DIV/0!</v>
      </c>
      <c r="G8034" s="1" t="e">
        <f t="shared" si="508"/>
        <v>#DIV/0!</v>
      </c>
      <c r="H8034" s="2">
        <f t="shared" si="510"/>
        <v>669.33333333335827</v>
      </c>
    </row>
    <row r="8035" spans="5:8" x14ac:dyDescent="0.25">
      <c r="E8035" s="1" t="e">
        <f t="shared" si="509"/>
        <v>#DIV/0!</v>
      </c>
      <c r="F8035" s="1" t="e">
        <f t="shared" si="507"/>
        <v>#DIV/0!</v>
      </c>
      <c r="G8035" s="1" t="e">
        <f t="shared" si="508"/>
        <v>#DIV/0!</v>
      </c>
      <c r="H8035" s="2">
        <f t="shared" si="510"/>
        <v>669.41666666669164</v>
      </c>
    </row>
    <row r="8036" spans="5:8" x14ac:dyDescent="0.25">
      <c r="E8036" s="1" t="e">
        <f t="shared" si="509"/>
        <v>#DIV/0!</v>
      </c>
      <c r="F8036" s="1" t="e">
        <f t="shared" si="507"/>
        <v>#DIV/0!</v>
      </c>
      <c r="G8036" s="1" t="e">
        <f t="shared" si="508"/>
        <v>#DIV/0!</v>
      </c>
      <c r="H8036" s="2">
        <f t="shared" si="510"/>
        <v>669.50000000002501</v>
      </c>
    </row>
    <row r="8037" spans="5:8" x14ac:dyDescent="0.25">
      <c r="E8037" s="1" t="e">
        <f t="shared" si="509"/>
        <v>#DIV/0!</v>
      </c>
      <c r="F8037" s="1" t="e">
        <f t="shared" si="507"/>
        <v>#DIV/0!</v>
      </c>
      <c r="G8037" s="1" t="e">
        <f t="shared" si="508"/>
        <v>#DIV/0!</v>
      </c>
      <c r="H8037" s="2">
        <f t="shared" si="510"/>
        <v>669.58333333335838</v>
      </c>
    </row>
    <row r="8038" spans="5:8" x14ac:dyDescent="0.25">
      <c r="E8038" s="1" t="e">
        <f t="shared" si="509"/>
        <v>#DIV/0!</v>
      </c>
      <c r="F8038" s="1" t="e">
        <f t="shared" si="507"/>
        <v>#DIV/0!</v>
      </c>
      <c r="G8038" s="1" t="e">
        <f t="shared" si="508"/>
        <v>#DIV/0!</v>
      </c>
      <c r="H8038" s="2">
        <f t="shared" si="510"/>
        <v>669.66666666669175</v>
      </c>
    </row>
    <row r="8039" spans="5:8" x14ac:dyDescent="0.25">
      <c r="E8039" s="1" t="e">
        <f t="shared" si="509"/>
        <v>#DIV/0!</v>
      </c>
      <c r="F8039" s="1" t="e">
        <f t="shared" si="507"/>
        <v>#DIV/0!</v>
      </c>
      <c r="G8039" s="1" t="e">
        <f t="shared" si="508"/>
        <v>#DIV/0!</v>
      </c>
      <c r="H8039" s="2">
        <f t="shared" si="510"/>
        <v>669.75000000002512</v>
      </c>
    </row>
    <row r="8040" spans="5:8" x14ac:dyDescent="0.25">
      <c r="E8040" s="1" t="e">
        <f t="shared" si="509"/>
        <v>#DIV/0!</v>
      </c>
      <c r="F8040" s="1" t="e">
        <f t="shared" si="507"/>
        <v>#DIV/0!</v>
      </c>
      <c r="G8040" s="1" t="e">
        <f t="shared" si="508"/>
        <v>#DIV/0!</v>
      </c>
      <c r="H8040" s="2">
        <f t="shared" si="510"/>
        <v>669.8333333333585</v>
      </c>
    </row>
    <row r="8041" spans="5:8" x14ac:dyDescent="0.25">
      <c r="E8041" s="1" t="e">
        <f t="shared" si="509"/>
        <v>#DIV/0!</v>
      </c>
      <c r="F8041" s="1" t="e">
        <f t="shared" si="507"/>
        <v>#DIV/0!</v>
      </c>
      <c r="G8041" s="1" t="e">
        <f t="shared" si="508"/>
        <v>#DIV/0!</v>
      </c>
      <c r="H8041" s="2">
        <f t="shared" si="510"/>
        <v>669.91666666669187</v>
      </c>
    </row>
    <row r="8042" spans="5:8" x14ac:dyDescent="0.25">
      <c r="E8042" s="1" t="e">
        <f t="shared" si="509"/>
        <v>#DIV/0!</v>
      </c>
      <c r="F8042" s="1" t="e">
        <f t="shared" ref="F8042:F8105" si="511">IF((($B$2*($B$4-$B$5))/($B$4-E8042))&gt;$B$2,$B$2,($B$2*($B$4-$B$5))/($B$4-E8042))</f>
        <v>#DIV/0!</v>
      </c>
      <c r="G8042" s="1" t="e">
        <f t="shared" ref="G8042:G8105" si="512">IF(($B$2-F8042)&lt;0,0,$B$2-F8042)</f>
        <v>#DIV/0!</v>
      </c>
      <c r="H8042" s="2">
        <f t="shared" si="510"/>
        <v>670.00000000002524</v>
      </c>
    </row>
    <row r="8043" spans="5:8" x14ac:dyDescent="0.25">
      <c r="E8043" s="1" t="e">
        <f t="shared" si="509"/>
        <v>#DIV/0!</v>
      </c>
      <c r="F8043" s="1" t="e">
        <f t="shared" si="511"/>
        <v>#DIV/0!</v>
      </c>
      <c r="G8043" s="1" t="e">
        <f t="shared" si="512"/>
        <v>#DIV/0!</v>
      </c>
      <c r="H8043" s="2">
        <f t="shared" si="510"/>
        <v>670.08333333335861</v>
      </c>
    </row>
    <row r="8044" spans="5:8" x14ac:dyDescent="0.25">
      <c r="E8044" s="1" t="e">
        <f t="shared" si="509"/>
        <v>#DIV/0!</v>
      </c>
      <c r="F8044" s="1" t="e">
        <f t="shared" si="511"/>
        <v>#DIV/0!</v>
      </c>
      <c r="G8044" s="1" t="e">
        <f t="shared" si="512"/>
        <v>#DIV/0!</v>
      </c>
      <c r="H8044" s="2">
        <f t="shared" si="510"/>
        <v>670.16666666669198</v>
      </c>
    </row>
    <row r="8045" spans="5:8" x14ac:dyDescent="0.25">
      <c r="E8045" s="1" t="e">
        <f t="shared" si="509"/>
        <v>#DIV/0!</v>
      </c>
      <c r="F8045" s="1" t="e">
        <f t="shared" si="511"/>
        <v>#DIV/0!</v>
      </c>
      <c r="G8045" s="1" t="e">
        <f t="shared" si="512"/>
        <v>#DIV/0!</v>
      </c>
      <c r="H8045" s="2">
        <f t="shared" si="510"/>
        <v>670.25000000002535</v>
      </c>
    </row>
    <row r="8046" spans="5:8" x14ac:dyDescent="0.25">
      <c r="E8046" s="1" t="e">
        <f t="shared" si="509"/>
        <v>#DIV/0!</v>
      </c>
      <c r="F8046" s="1" t="e">
        <f t="shared" si="511"/>
        <v>#DIV/0!</v>
      </c>
      <c r="G8046" s="1" t="e">
        <f t="shared" si="512"/>
        <v>#DIV/0!</v>
      </c>
      <c r="H8046" s="2">
        <f t="shared" si="510"/>
        <v>670.33333333335872</v>
      </c>
    </row>
    <row r="8047" spans="5:8" x14ac:dyDescent="0.25">
      <c r="E8047" s="1" t="e">
        <f t="shared" si="509"/>
        <v>#DIV/0!</v>
      </c>
      <c r="F8047" s="1" t="e">
        <f t="shared" si="511"/>
        <v>#DIV/0!</v>
      </c>
      <c r="G8047" s="1" t="e">
        <f t="shared" si="512"/>
        <v>#DIV/0!</v>
      </c>
      <c r="H8047" s="2">
        <f t="shared" si="510"/>
        <v>670.41666666669209</v>
      </c>
    </row>
    <row r="8048" spans="5:8" x14ac:dyDescent="0.25">
      <c r="E8048" s="1" t="e">
        <f t="shared" si="509"/>
        <v>#DIV/0!</v>
      </c>
      <c r="F8048" s="1" t="e">
        <f t="shared" si="511"/>
        <v>#DIV/0!</v>
      </c>
      <c r="G8048" s="1" t="e">
        <f t="shared" si="512"/>
        <v>#DIV/0!</v>
      </c>
      <c r="H8048" s="2">
        <f t="shared" si="510"/>
        <v>670.50000000002547</v>
      </c>
    </row>
    <row r="8049" spans="5:8" x14ac:dyDescent="0.25">
      <c r="E8049" s="1" t="e">
        <f t="shared" si="509"/>
        <v>#DIV/0!</v>
      </c>
      <c r="F8049" s="1" t="e">
        <f t="shared" si="511"/>
        <v>#DIV/0!</v>
      </c>
      <c r="G8049" s="1" t="e">
        <f t="shared" si="512"/>
        <v>#DIV/0!</v>
      </c>
      <c r="H8049" s="2">
        <f t="shared" si="510"/>
        <v>670.58333333335884</v>
      </c>
    </row>
    <row r="8050" spans="5:8" x14ac:dyDescent="0.25">
      <c r="E8050" s="1" t="e">
        <f t="shared" si="509"/>
        <v>#DIV/0!</v>
      </c>
      <c r="F8050" s="1" t="e">
        <f t="shared" si="511"/>
        <v>#DIV/0!</v>
      </c>
      <c r="G8050" s="1" t="e">
        <f t="shared" si="512"/>
        <v>#DIV/0!</v>
      </c>
      <c r="H8050" s="2">
        <f t="shared" si="510"/>
        <v>670.66666666669221</v>
      </c>
    </row>
    <row r="8051" spans="5:8" x14ac:dyDescent="0.25">
      <c r="E8051" s="1" t="e">
        <f t="shared" si="509"/>
        <v>#DIV/0!</v>
      </c>
      <c r="F8051" s="1" t="e">
        <f t="shared" si="511"/>
        <v>#DIV/0!</v>
      </c>
      <c r="G8051" s="1" t="e">
        <f t="shared" si="512"/>
        <v>#DIV/0!</v>
      </c>
      <c r="H8051" s="2">
        <f t="shared" si="510"/>
        <v>670.75000000002558</v>
      </c>
    </row>
    <row r="8052" spans="5:8" x14ac:dyDescent="0.25">
      <c r="E8052" s="1" t="e">
        <f t="shared" si="509"/>
        <v>#DIV/0!</v>
      </c>
      <c r="F8052" s="1" t="e">
        <f t="shared" si="511"/>
        <v>#DIV/0!</v>
      </c>
      <c r="G8052" s="1" t="e">
        <f t="shared" si="512"/>
        <v>#DIV/0!</v>
      </c>
      <c r="H8052" s="2">
        <f t="shared" si="510"/>
        <v>670.83333333335895</v>
      </c>
    </row>
    <row r="8053" spans="5:8" x14ac:dyDescent="0.25">
      <c r="E8053" s="1" t="e">
        <f t="shared" si="509"/>
        <v>#DIV/0!</v>
      </c>
      <c r="F8053" s="1" t="e">
        <f t="shared" si="511"/>
        <v>#DIV/0!</v>
      </c>
      <c r="G8053" s="1" t="e">
        <f t="shared" si="512"/>
        <v>#DIV/0!</v>
      </c>
      <c r="H8053" s="2">
        <f t="shared" si="510"/>
        <v>670.91666666669232</v>
      </c>
    </row>
    <row r="8054" spans="5:8" x14ac:dyDescent="0.25">
      <c r="E8054" s="1" t="e">
        <f t="shared" si="509"/>
        <v>#DIV/0!</v>
      </c>
      <c r="F8054" s="1" t="e">
        <f t="shared" si="511"/>
        <v>#DIV/0!</v>
      </c>
      <c r="G8054" s="1" t="e">
        <f t="shared" si="512"/>
        <v>#DIV/0!</v>
      </c>
      <c r="H8054" s="2">
        <f t="shared" si="510"/>
        <v>671.00000000002569</v>
      </c>
    </row>
    <row r="8055" spans="5:8" x14ac:dyDescent="0.25">
      <c r="E8055" s="1" t="e">
        <f t="shared" si="509"/>
        <v>#DIV/0!</v>
      </c>
      <c r="F8055" s="1" t="e">
        <f t="shared" si="511"/>
        <v>#DIV/0!</v>
      </c>
      <c r="G8055" s="1" t="e">
        <f t="shared" si="512"/>
        <v>#DIV/0!</v>
      </c>
      <c r="H8055" s="2">
        <f t="shared" si="510"/>
        <v>671.08333333335906</v>
      </c>
    </row>
    <row r="8056" spans="5:8" x14ac:dyDescent="0.25">
      <c r="E8056" s="1" t="e">
        <f t="shared" si="509"/>
        <v>#DIV/0!</v>
      </c>
      <c r="F8056" s="1" t="e">
        <f t="shared" si="511"/>
        <v>#DIV/0!</v>
      </c>
      <c r="G8056" s="1" t="e">
        <f t="shared" si="512"/>
        <v>#DIV/0!</v>
      </c>
      <c r="H8056" s="2">
        <f t="shared" si="510"/>
        <v>671.16666666669244</v>
      </c>
    </row>
    <row r="8057" spans="5:8" x14ac:dyDescent="0.25">
      <c r="E8057" s="1" t="e">
        <f t="shared" si="509"/>
        <v>#DIV/0!</v>
      </c>
      <c r="F8057" s="1" t="e">
        <f t="shared" si="511"/>
        <v>#DIV/0!</v>
      </c>
      <c r="G8057" s="1" t="e">
        <f t="shared" si="512"/>
        <v>#DIV/0!</v>
      </c>
      <c r="H8057" s="2">
        <f t="shared" si="510"/>
        <v>671.25000000002581</v>
      </c>
    </row>
    <row r="8058" spans="5:8" x14ac:dyDescent="0.25">
      <c r="E8058" s="1" t="e">
        <f t="shared" si="509"/>
        <v>#DIV/0!</v>
      </c>
      <c r="F8058" s="1" t="e">
        <f t="shared" si="511"/>
        <v>#DIV/0!</v>
      </c>
      <c r="G8058" s="1" t="e">
        <f t="shared" si="512"/>
        <v>#DIV/0!</v>
      </c>
      <c r="H8058" s="2">
        <f t="shared" si="510"/>
        <v>671.33333333335918</v>
      </c>
    </row>
    <row r="8059" spans="5:8" x14ac:dyDescent="0.25">
      <c r="E8059" s="1" t="e">
        <f t="shared" si="509"/>
        <v>#DIV/0!</v>
      </c>
      <c r="F8059" s="1" t="e">
        <f t="shared" si="511"/>
        <v>#DIV/0!</v>
      </c>
      <c r="G8059" s="1" t="e">
        <f t="shared" si="512"/>
        <v>#DIV/0!</v>
      </c>
      <c r="H8059" s="2">
        <f t="shared" si="510"/>
        <v>671.41666666669255</v>
      </c>
    </row>
    <row r="8060" spans="5:8" x14ac:dyDescent="0.25">
      <c r="E8060" s="1" t="e">
        <f t="shared" si="509"/>
        <v>#DIV/0!</v>
      </c>
      <c r="F8060" s="1" t="e">
        <f t="shared" si="511"/>
        <v>#DIV/0!</v>
      </c>
      <c r="G8060" s="1" t="e">
        <f t="shared" si="512"/>
        <v>#DIV/0!</v>
      </c>
      <c r="H8060" s="2">
        <f t="shared" si="510"/>
        <v>671.50000000002592</v>
      </c>
    </row>
    <row r="8061" spans="5:8" x14ac:dyDescent="0.25">
      <c r="E8061" s="1" t="e">
        <f t="shared" si="509"/>
        <v>#DIV/0!</v>
      </c>
      <c r="F8061" s="1" t="e">
        <f t="shared" si="511"/>
        <v>#DIV/0!</v>
      </c>
      <c r="G8061" s="1" t="e">
        <f t="shared" si="512"/>
        <v>#DIV/0!</v>
      </c>
      <c r="H8061" s="2">
        <f t="shared" si="510"/>
        <v>671.58333333335929</v>
      </c>
    </row>
    <row r="8062" spans="5:8" x14ac:dyDescent="0.25">
      <c r="E8062" s="1" t="e">
        <f t="shared" si="509"/>
        <v>#DIV/0!</v>
      </c>
      <c r="F8062" s="1" t="e">
        <f t="shared" si="511"/>
        <v>#DIV/0!</v>
      </c>
      <c r="G8062" s="1" t="e">
        <f t="shared" si="512"/>
        <v>#DIV/0!</v>
      </c>
      <c r="H8062" s="2">
        <f t="shared" si="510"/>
        <v>671.66666666669266</v>
      </c>
    </row>
    <row r="8063" spans="5:8" x14ac:dyDescent="0.25">
      <c r="E8063" s="1" t="e">
        <f t="shared" si="509"/>
        <v>#DIV/0!</v>
      </c>
      <c r="F8063" s="1" t="e">
        <f t="shared" si="511"/>
        <v>#DIV/0!</v>
      </c>
      <c r="G8063" s="1" t="e">
        <f t="shared" si="512"/>
        <v>#DIV/0!</v>
      </c>
      <c r="H8063" s="2">
        <f t="shared" si="510"/>
        <v>671.75000000002603</v>
      </c>
    </row>
    <row r="8064" spans="5:8" x14ac:dyDescent="0.25">
      <c r="E8064" s="1" t="e">
        <f t="shared" si="509"/>
        <v>#DIV/0!</v>
      </c>
      <c r="F8064" s="1" t="e">
        <f t="shared" si="511"/>
        <v>#DIV/0!</v>
      </c>
      <c r="G8064" s="1" t="e">
        <f t="shared" si="512"/>
        <v>#DIV/0!</v>
      </c>
      <c r="H8064" s="2">
        <f t="shared" si="510"/>
        <v>671.83333333335941</v>
      </c>
    </row>
    <row r="8065" spans="5:8" x14ac:dyDescent="0.25">
      <c r="E8065" s="1" t="e">
        <f t="shared" si="509"/>
        <v>#DIV/0!</v>
      </c>
      <c r="F8065" s="1" t="e">
        <f t="shared" si="511"/>
        <v>#DIV/0!</v>
      </c>
      <c r="G8065" s="1" t="e">
        <f t="shared" si="512"/>
        <v>#DIV/0!</v>
      </c>
      <c r="H8065" s="2">
        <f t="shared" si="510"/>
        <v>671.91666666669278</v>
      </c>
    </row>
    <row r="8066" spans="5:8" x14ac:dyDescent="0.25">
      <c r="E8066" s="1" t="e">
        <f t="shared" si="509"/>
        <v>#DIV/0!</v>
      </c>
      <c r="F8066" s="1" t="e">
        <f t="shared" si="511"/>
        <v>#DIV/0!</v>
      </c>
      <c r="G8066" s="1" t="e">
        <f t="shared" si="512"/>
        <v>#DIV/0!</v>
      </c>
      <c r="H8066" s="2">
        <f t="shared" si="510"/>
        <v>672.00000000002615</v>
      </c>
    </row>
    <row r="8067" spans="5:8" x14ac:dyDescent="0.25">
      <c r="E8067" s="1" t="e">
        <f t="shared" si="509"/>
        <v>#DIV/0!</v>
      </c>
      <c r="F8067" s="1" t="e">
        <f t="shared" si="511"/>
        <v>#DIV/0!</v>
      </c>
      <c r="G8067" s="1" t="e">
        <f t="shared" si="512"/>
        <v>#DIV/0!</v>
      </c>
      <c r="H8067" s="2">
        <f t="shared" si="510"/>
        <v>672.08333333335952</v>
      </c>
    </row>
    <row r="8068" spans="5:8" x14ac:dyDescent="0.25">
      <c r="E8068" s="1" t="e">
        <f t="shared" ref="E8068:E8131" si="513">IF(((((($B$1-F8067*$B$6/60)*E8067)+(G8067*$B$6/60)*$B$4)/$B$1)+(($B$6*$B$8)/($B$7*3600)))&lt;$B$4,$B$4,(((($B$1-F8067*$B$6/60)*E8067)+(G8067*$B$6/60)*$B$4)/$B$1)+(($B$6*$B$8)/($B$7*3600)))</f>
        <v>#DIV/0!</v>
      </c>
      <c r="F8068" s="1" t="e">
        <f t="shared" si="511"/>
        <v>#DIV/0!</v>
      </c>
      <c r="G8068" s="1" t="e">
        <f t="shared" si="512"/>
        <v>#DIV/0!</v>
      </c>
      <c r="H8068" s="2">
        <f t="shared" si="510"/>
        <v>672.16666666669289</v>
      </c>
    </row>
    <row r="8069" spans="5:8" x14ac:dyDescent="0.25">
      <c r="E8069" s="1" t="e">
        <f t="shared" si="513"/>
        <v>#DIV/0!</v>
      </c>
      <c r="F8069" s="1" t="e">
        <f t="shared" si="511"/>
        <v>#DIV/0!</v>
      </c>
      <c r="G8069" s="1" t="e">
        <f t="shared" si="512"/>
        <v>#DIV/0!</v>
      </c>
      <c r="H8069" s="2">
        <f t="shared" ref="H8069:H8132" si="514">$B$6/60+H8068</f>
        <v>672.25000000002626</v>
      </c>
    </row>
    <row r="8070" spans="5:8" x14ac:dyDescent="0.25">
      <c r="E8070" s="1" t="e">
        <f t="shared" si="513"/>
        <v>#DIV/0!</v>
      </c>
      <c r="F8070" s="1" t="e">
        <f t="shared" si="511"/>
        <v>#DIV/0!</v>
      </c>
      <c r="G8070" s="1" t="e">
        <f t="shared" si="512"/>
        <v>#DIV/0!</v>
      </c>
      <c r="H8070" s="2">
        <f t="shared" si="514"/>
        <v>672.33333333335963</v>
      </c>
    </row>
    <row r="8071" spans="5:8" x14ac:dyDescent="0.25">
      <c r="E8071" s="1" t="e">
        <f t="shared" si="513"/>
        <v>#DIV/0!</v>
      </c>
      <c r="F8071" s="1" t="e">
        <f t="shared" si="511"/>
        <v>#DIV/0!</v>
      </c>
      <c r="G8071" s="1" t="e">
        <f t="shared" si="512"/>
        <v>#DIV/0!</v>
      </c>
      <c r="H8071" s="2">
        <f t="shared" si="514"/>
        <v>672.416666666693</v>
      </c>
    </row>
    <row r="8072" spans="5:8" x14ac:dyDescent="0.25">
      <c r="E8072" s="1" t="e">
        <f t="shared" si="513"/>
        <v>#DIV/0!</v>
      </c>
      <c r="F8072" s="1" t="e">
        <f t="shared" si="511"/>
        <v>#DIV/0!</v>
      </c>
      <c r="G8072" s="1" t="e">
        <f t="shared" si="512"/>
        <v>#DIV/0!</v>
      </c>
      <c r="H8072" s="2">
        <f t="shared" si="514"/>
        <v>672.50000000002638</v>
      </c>
    </row>
    <row r="8073" spans="5:8" x14ac:dyDescent="0.25">
      <c r="E8073" s="1" t="e">
        <f t="shared" si="513"/>
        <v>#DIV/0!</v>
      </c>
      <c r="F8073" s="1" t="e">
        <f t="shared" si="511"/>
        <v>#DIV/0!</v>
      </c>
      <c r="G8073" s="1" t="e">
        <f t="shared" si="512"/>
        <v>#DIV/0!</v>
      </c>
      <c r="H8073" s="2">
        <f t="shared" si="514"/>
        <v>672.58333333335975</v>
      </c>
    </row>
    <row r="8074" spans="5:8" x14ac:dyDescent="0.25">
      <c r="E8074" s="1" t="e">
        <f t="shared" si="513"/>
        <v>#DIV/0!</v>
      </c>
      <c r="F8074" s="1" t="e">
        <f t="shared" si="511"/>
        <v>#DIV/0!</v>
      </c>
      <c r="G8074" s="1" t="e">
        <f t="shared" si="512"/>
        <v>#DIV/0!</v>
      </c>
      <c r="H8074" s="2">
        <f t="shared" si="514"/>
        <v>672.66666666669312</v>
      </c>
    </row>
    <row r="8075" spans="5:8" x14ac:dyDescent="0.25">
      <c r="E8075" s="1" t="e">
        <f t="shared" si="513"/>
        <v>#DIV/0!</v>
      </c>
      <c r="F8075" s="1" t="e">
        <f t="shared" si="511"/>
        <v>#DIV/0!</v>
      </c>
      <c r="G8075" s="1" t="e">
        <f t="shared" si="512"/>
        <v>#DIV/0!</v>
      </c>
      <c r="H8075" s="2">
        <f t="shared" si="514"/>
        <v>672.75000000002649</v>
      </c>
    </row>
    <row r="8076" spans="5:8" x14ac:dyDescent="0.25">
      <c r="E8076" s="1" t="e">
        <f t="shared" si="513"/>
        <v>#DIV/0!</v>
      </c>
      <c r="F8076" s="1" t="e">
        <f t="shared" si="511"/>
        <v>#DIV/0!</v>
      </c>
      <c r="G8076" s="1" t="e">
        <f t="shared" si="512"/>
        <v>#DIV/0!</v>
      </c>
      <c r="H8076" s="2">
        <f t="shared" si="514"/>
        <v>672.83333333335986</v>
      </c>
    </row>
    <row r="8077" spans="5:8" x14ac:dyDescent="0.25">
      <c r="E8077" s="1" t="e">
        <f t="shared" si="513"/>
        <v>#DIV/0!</v>
      </c>
      <c r="F8077" s="1" t="e">
        <f t="shared" si="511"/>
        <v>#DIV/0!</v>
      </c>
      <c r="G8077" s="1" t="e">
        <f t="shared" si="512"/>
        <v>#DIV/0!</v>
      </c>
      <c r="H8077" s="2">
        <f t="shared" si="514"/>
        <v>672.91666666669323</v>
      </c>
    </row>
    <row r="8078" spans="5:8" x14ac:dyDescent="0.25">
      <c r="E8078" s="1" t="e">
        <f t="shared" si="513"/>
        <v>#DIV/0!</v>
      </c>
      <c r="F8078" s="1" t="e">
        <f t="shared" si="511"/>
        <v>#DIV/0!</v>
      </c>
      <c r="G8078" s="1" t="e">
        <f t="shared" si="512"/>
        <v>#DIV/0!</v>
      </c>
      <c r="H8078" s="2">
        <f t="shared" si="514"/>
        <v>673.0000000000266</v>
      </c>
    </row>
    <row r="8079" spans="5:8" x14ac:dyDescent="0.25">
      <c r="E8079" s="1" t="e">
        <f t="shared" si="513"/>
        <v>#DIV/0!</v>
      </c>
      <c r="F8079" s="1" t="e">
        <f t="shared" si="511"/>
        <v>#DIV/0!</v>
      </c>
      <c r="G8079" s="1" t="e">
        <f t="shared" si="512"/>
        <v>#DIV/0!</v>
      </c>
      <c r="H8079" s="2">
        <f t="shared" si="514"/>
        <v>673.08333333335997</v>
      </c>
    </row>
    <row r="8080" spans="5:8" x14ac:dyDescent="0.25">
      <c r="E8080" s="1" t="e">
        <f t="shared" si="513"/>
        <v>#DIV/0!</v>
      </c>
      <c r="F8080" s="1" t="e">
        <f t="shared" si="511"/>
        <v>#DIV/0!</v>
      </c>
      <c r="G8080" s="1" t="e">
        <f t="shared" si="512"/>
        <v>#DIV/0!</v>
      </c>
      <c r="H8080" s="2">
        <f t="shared" si="514"/>
        <v>673.16666666669335</v>
      </c>
    </row>
    <row r="8081" spans="5:8" x14ac:dyDescent="0.25">
      <c r="E8081" s="1" t="e">
        <f t="shared" si="513"/>
        <v>#DIV/0!</v>
      </c>
      <c r="F8081" s="1" t="e">
        <f t="shared" si="511"/>
        <v>#DIV/0!</v>
      </c>
      <c r="G8081" s="1" t="e">
        <f t="shared" si="512"/>
        <v>#DIV/0!</v>
      </c>
      <c r="H8081" s="2">
        <f t="shared" si="514"/>
        <v>673.25000000002672</v>
      </c>
    </row>
    <row r="8082" spans="5:8" x14ac:dyDescent="0.25">
      <c r="E8082" s="1" t="e">
        <f t="shared" si="513"/>
        <v>#DIV/0!</v>
      </c>
      <c r="F8082" s="1" t="e">
        <f t="shared" si="511"/>
        <v>#DIV/0!</v>
      </c>
      <c r="G8082" s="1" t="e">
        <f t="shared" si="512"/>
        <v>#DIV/0!</v>
      </c>
      <c r="H8082" s="2">
        <f t="shared" si="514"/>
        <v>673.33333333336009</v>
      </c>
    </row>
    <row r="8083" spans="5:8" x14ac:dyDescent="0.25">
      <c r="E8083" s="1" t="e">
        <f t="shared" si="513"/>
        <v>#DIV/0!</v>
      </c>
      <c r="F8083" s="1" t="e">
        <f t="shared" si="511"/>
        <v>#DIV/0!</v>
      </c>
      <c r="G8083" s="1" t="e">
        <f t="shared" si="512"/>
        <v>#DIV/0!</v>
      </c>
      <c r="H8083" s="2">
        <f t="shared" si="514"/>
        <v>673.41666666669346</v>
      </c>
    </row>
    <row r="8084" spans="5:8" x14ac:dyDescent="0.25">
      <c r="E8084" s="1" t="e">
        <f t="shared" si="513"/>
        <v>#DIV/0!</v>
      </c>
      <c r="F8084" s="1" t="e">
        <f t="shared" si="511"/>
        <v>#DIV/0!</v>
      </c>
      <c r="G8084" s="1" t="e">
        <f t="shared" si="512"/>
        <v>#DIV/0!</v>
      </c>
      <c r="H8084" s="2">
        <f t="shared" si="514"/>
        <v>673.50000000002683</v>
      </c>
    </row>
    <row r="8085" spans="5:8" x14ac:dyDescent="0.25">
      <c r="E8085" s="1" t="e">
        <f t="shared" si="513"/>
        <v>#DIV/0!</v>
      </c>
      <c r="F8085" s="1" t="e">
        <f t="shared" si="511"/>
        <v>#DIV/0!</v>
      </c>
      <c r="G8085" s="1" t="e">
        <f t="shared" si="512"/>
        <v>#DIV/0!</v>
      </c>
      <c r="H8085" s="2">
        <f t="shared" si="514"/>
        <v>673.5833333333602</v>
      </c>
    </row>
    <row r="8086" spans="5:8" x14ac:dyDescent="0.25">
      <c r="E8086" s="1" t="e">
        <f t="shared" si="513"/>
        <v>#DIV/0!</v>
      </c>
      <c r="F8086" s="1" t="e">
        <f t="shared" si="511"/>
        <v>#DIV/0!</v>
      </c>
      <c r="G8086" s="1" t="e">
        <f t="shared" si="512"/>
        <v>#DIV/0!</v>
      </c>
      <c r="H8086" s="2">
        <f t="shared" si="514"/>
        <v>673.66666666669357</v>
      </c>
    </row>
    <row r="8087" spans="5:8" x14ac:dyDescent="0.25">
      <c r="E8087" s="1" t="e">
        <f t="shared" si="513"/>
        <v>#DIV/0!</v>
      </c>
      <c r="F8087" s="1" t="e">
        <f t="shared" si="511"/>
        <v>#DIV/0!</v>
      </c>
      <c r="G8087" s="1" t="e">
        <f t="shared" si="512"/>
        <v>#DIV/0!</v>
      </c>
      <c r="H8087" s="2">
        <f t="shared" si="514"/>
        <v>673.75000000002694</v>
      </c>
    </row>
    <row r="8088" spans="5:8" x14ac:dyDescent="0.25">
      <c r="E8088" s="1" t="e">
        <f t="shared" si="513"/>
        <v>#DIV/0!</v>
      </c>
      <c r="F8088" s="1" t="e">
        <f t="shared" si="511"/>
        <v>#DIV/0!</v>
      </c>
      <c r="G8088" s="1" t="e">
        <f t="shared" si="512"/>
        <v>#DIV/0!</v>
      </c>
      <c r="H8088" s="2">
        <f t="shared" si="514"/>
        <v>673.83333333336032</v>
      </c>
    </row>
    <row r="8089" spans="5:8" x14ac:dyDescent="0.25">
      <c r="E8089" s="1" t="e">
        <f t="shared" si="513"/>
        <v>#DIV/0!</v>
      </c>
      <c r="F8089" s="1" t="e">
        <f t="shared" si="511"/>
        <v>#DIV/0!</v>
      </c>
      <c r="G8089" s="1" t="e">
        <f t="shared" si="512"/>
        <v>#DIV/0!</v>
      </c>
      <c r="H8089" s="2">
        <f t="shared" si="514"/>
        <v>673.91666666669369</v>
      </c>
    </row>
    <row r="8090" spans="5:8" x14ac:dyDescent="0.25">
      <c r="E8090" s="1" t="e">
        <f t="shared" si="513"/>
        <v>#DIV/0!</v>
      </c>
      <c r="F8090" s="1" t="e">
        <f t="shared" si="511"/>
        <v>#DIV/0!</v>
      </c>
      <c r="G8090" s="1" t="e">
        <f t="shared" si="512"/>
        <v>#DIV/0!</v>
      </c>
      <c r="H8090" s="2">
        <f t="shared" si="514"/>
        <v>674.00000000002706</v>
      </c>
    </row>
    <row r="8091" spans="5:8" x14ac:dyDescent="0.25">
      <c r="E8091" s="1" t="e">
        <f t="shared" si="513"/>
        <v>#DIV/0!</v>
      </c>
      <c r="F8091" s="1" t="e">
        <f t="shared" si="511"/>
        <v>#DIV/0!</v>
      </c>
      <c r="G8091" s="1" t="e">
        <f t="shared" si="512"/>
        <v>#DIV/0!</v>
      </c>
      <c r="H8091" s="2">
        <f t="shared" si="514"/>
        <v>674.08333333336043</v>
      </c>
    </row>
    <row r="8092" spans="5:8" x14ac:dyDescent="0.25">
      <c r="E8092" s="1" t="e">
        <f t="shared" si="513"/>
        <v>#DIV/0!</v>
      </c>
      <c r="F8092" s="1" t="e">
        <f t="shared" si="511"/>
        <v>#DIV/0!</v>
      </c>
      <c r="G8092" s="1" t="e">
        <f t="shared" si="512"/>
        <v>#DIV/0!</v>
      </c>
      <c r="H8092" s="2">
        <f t="shared" si="514"/>
        <v>674.1666666666938</v>
      </c>
    </row>
    <row r="8093" spans="5:8" x14ac:dyDescent="0.25">
      <c r="E8093" s="1" t="e">
        <f t="shared" si="513"/>
        <v>#DIV/0!</v>
      </c>
      <c r="F8093" s="1" t="e">
        <f t="shared" si="511"/>
        <v>#DIV/0!</v>
      </c>
      <c r="G8093" s="1" t="e">
        <f t="shared" si="512"/>
        <v>#DIV/0!</v>
      </c>
      <c r="H8093" s="2">
        <f t="shared" si="514"/>
        <v>674.25000000002717</v>
      </c>
    </row>
    <row r="8094" spans="5:8" x14ac:dyDescent="0.25">
      <c r="E8094" s="1" t="e">
        <f t="shared" si="513"/>
        <v>#DIV/0!</v>
      </c>
      <c r="F8094" s="1" t="e">
        <f t="shared" si="511"/>
        <v>#DIV/0!</v>
      </c>
      <c r="G8094" s="1" t="e">
        <f t="shared" si="512"/>
        <v>#DIV/0!</v>
      </c>
      <c r="H8094" s="2">
        <f t="shared" si="514"/>
        <v>674.33333333336054</v>
      </c>
    </row>
    <row r="8095" spans="5:8" x14ac:dyDescent="0.25">
      <c r="E8095" s="1" t="e">
        <f t="shared" si="513"/>
        <v>#DIV/0!</v>
      </c>
      <c r="F8095" s="1" t="e">
        <f t="shared" si="511"/>
        <v>#DIV/0!</v>
      </c>
      <c r="G8095" s="1" t="e">
        <f t="shared" si="512"/>
        <v>#DIV/0!</v>
      </c>
      <c r="H8095" s="2">
        <f t="shared" si="514"/>
        <v>674.41666666669391</v>
      </c>
    </row>
    <row r="8096" spans="5:8" x14ac:dyDescent="0.25">
      <c r="E8096" s="1" t="e">
        <f t="shared" si="513"/>
        <v>#DIV/0!</v>
      </c>
      <c r="F8096" s="1" t="e">
        <f t="shared" si="511"/>
        <v>#DIV/0!</v>
      </c>
      <c r="G8096" s="1" t="e">
        <f t="shared" si="512"/>
        <v>#DIV/0!</v>
      </c>
      <c r="H8096" s="2">
        <f t="shared" si="514"/>
        <v>674.50000000002728</v>
      </c>
    </row>
    <row r="8097" spans="5:8" x14ac:dyDescent="0.25">
      <c r="E8097" s="1" t="e">
        <f t="shared" si="513"/>
        <v>#DIV/0!</v>
      </c>
      <c r="F8097" s="1" t="e">
        <f t="shared" si="511"/>
        <v>#DIV/0!</v>
      </c>
      <c r="G8097" s="1" t="e">
        <f t="shared" si="512"/>
        <v>#DIV/0!</v>
      </c>
      <c r="H8097" s="2">
        <f t="shared" si="514"/>
        <v>674.58333333336066</v>
      </c>
    </row>
    <row r="8098" spans="5:8" x14ac:dyDescent="0.25">
      <c r="E8098" s="1" t="e">
        <f t="shared" si="513"/>
        <v>#DIV/0!</v>
      </c>
      <c r="F8098" s="1" t="e">
        <f t="shared" si="511"/>
        <v>#DIV/0!</v>
      </c>
      <c r="G8098" s="1" t="e">
        <f t="shared" si="512"/>
        <v>#DIV/0!</v>
      </c>
      <c r="H8098" s="2">
        <f t="shared" si="514"/>
        <v>674.66666666669403</v>
      </c>
    </row>
    <row r="8099" spans="5:8" x14ac:dyDescent="0.25">
      <c r="E8099" s="1" t="e">
        <f t="shared" si="513"/>
        <v>#DIV/0!</v>
      </c>
      <c r="F8099" s="1" t="e">
        <f t="shared" si="511"/>
        <v>#DIV/0!</v>
      </c>
      <c r="G8099" s="1" t="e">
        <f t="shared" si="512"/>
        <v>#DIV/0!</v>
      </c>
      <c r="H8099" s="2">
        <f t="shared" si="514"/>
        <v>674.7500000000274</v>
      </c>
    </row>
    <row r="8100" spans="5:8" x14ac:dyDescent="0.25">
      <c r="E8100" s="1" t="e">
        <f t="shared" si="513"/>
        <v>#DIV/0!</v>
      </c>
      <c r="F8100" s="1" t="e">
        <f t="shared" si="511"/>
        <v>#DIV/0!</v>
      </c>
      <c r="G8100" s="1" t="e">
        <f t="shared" si="512"/>
        <v>#DIV/0!</v>
      </c>
      <c r="H8100" s="2">
        <f t="shared" si="514"/>
        <v>674.83333333336077</v>
      </c>
    </row>
    <row r="8101" spans="5:8" x14ac:dyDescent="0.25">
      <c r="E8101" s="1" t="e">
        <f t="shared" si="513"/>
        <v>#DIV/0!</v>
      </c>
      <c r="F8101" s="1" t="e">
        <f t="shared" si="511"/>
        <v>#DIV/0!</v>
      </c>
      <c r="G8101" s="1" t="e">
        <f t="shared" si="512"/>
        <v>#DIV/0!</v>
      </c>
      <c r="H8101" s="2">
        <f t="shared" si="514"/>
        <v>674.91666666669414</v>
      </c>
    </row>
    <row r="8102" spans="5:8" x14ac:dyDescent="0.25">
      <c r="E8102" s="1" t="e">
        <f t="shared" si="513"/>
        <v>#DIV/0!</v>
      </c>
      <c r="F8102" s="1" t="e">
        <f t="shared" si="511"/>
        <v>#DIV/0!</v>
      </c>
      <c r="G8102" s="1" t="e">
        <f t="shared" si="512"/>
        <v>#DIV/0!</v>
      </c>
      <c r="H8102" s="2">
        <f t="shared" si="514"/>
        <v>675.00000000002751</v>
      </c>
    </row>
    <row r="8103" spans="5:8" x14ac:dyDescent="0.25">
      <c r="E8103" s="1" t="e">
        <f t="shared" si="513"/>
        <v>#DIV/0!</v>
      </c>
      <c r="F8103" s="1" t="e">
        <f t="shared" si="511"/>
        <v>#DIV/0!</v>
      </c>
      <c r="G8103" s="1" t="e">
        <f t="shared" si="512"/>
        <v>#DIV/0!</v>
      </c>
      <c r="H8103" s="2">
        <f t="shared" si="514"/>
        <v>675.08333333336088</v>
      </c>
    </row>
    <row r="8104" spans="5:8" x14ac:dyDescent="0.25">
      <c r="E8104" s="1" t="e">
        <f t="shared" si="513"/>
        <v>#DIV/0!</v>
      </c>
      <c r="F8104" s="1" t="e">
        <f t="shared" si="511"/>
        <v>#DIV/0!</v>
      </c>
      <c r="G8104" s="1" t="e">
        <f t="shared" si="512"/>
        <v>#DIV/0!</v>
      </c>
      <c r="H8104" s="2">
        <f t="shared" si="514"/>
        <v>675.16666666669425</v>
      </c>
    </row>
    <row r="8105" spans="5:8" x14ac:dyDescent="0.25">
      <c r="E8105" s="1" t="e">
        <f t="shared" si="513"/>
        <v>#DIV/0!</v>
      </c>
      <c r="F8105" s="1" t="e">
        <f t="shared" si="511"/>
        <v>#DIV/0!</v>
      </c>
      <c r="G8105" s="1" t="e">
        <f t="shared" si="512"/>
        <v>#DIV/0!</v>
      </c>
      <c r="H8105" s="2">
        <f t="shared" si="514"/>
        <v>675.25000000002763</v>
      </c>
    </row>
    <row r="8106" spans="5:8" x14ac:dyDescent="0.25">
      <c r="E8106" s="1" t="e">
        <f t="shared" si="513"/>
        <v>#DIV/0!</v>
      </c>
      <c r="F8106" s="1" t="e">
        <f t="shared" ref="F8106:F8169" si="515">IF((($B$2*($B$4-$B$5))/($B$4-E8106))&gt;$B$2,$B$2,($B$2*($B$4-$B$5))/($B$4-E8106))</f>
        <v>#DIV/0!</v>
      </c>
      <c r="G8106" s="1" t="e">
        <f t="shared" ref="G8106:G8169" si="516">IF(($B$2-F8106)&lt;0,0,$B$2-F8106)</f>
        <v>#DIV/0!</v>
      </c>
      <c r="H8106" s="2">
        <f t="shared" si="514"/>
        <v>675.333333333361</v>
      </c>
    </row>
    <row r="8107" spans="5:8" x14ac:dyDescent="0.25">
      <c r="E8107" s="1" t="e">
        <f t="shared" si="513"/>
        <v>#DIV/0!</v>
      </c>
      <c r="F8107" s="1" t="e">
        <f t="shared" si="515"/>
        <v>#DIV/0!</v>
      </c>
      <c r="G8107" s="1" t="e">
        <f t="shared" si="516"/>
        <v>#DIV/0!</v>
      </c>
      <c r="H8107" s="2">
        <f t="shared" si="514"/>
        <v>675.41666666669437</v>
      </c>
    </row>
    <row r="8108" spans="5:8" x14ac:dyDescent="0.25">
      <c r="E8108" s="1" t="e">
        <f t="shared" si="513"/>
        <v>#DIV/0!</v>
      </c>
      <c r="F8108" s="1" t="e">
        <f t="shared" si="515"/>
        <v>#DIV/0!</v>
      </c>
      <c r="G8108" s="1" t="e">
        <f t="shared" si="516"/>
        <v>#DIV/0!</v>
      </c>
      <c r="H8108" s="2">
        <f t="shared" si="514"/>
        <v>675.50000000002774</v>
      </c>
    </row>
    <row r="8109" spans="5:8" x14ac:dyDescent="0.25">
      <c r="E8109" s="1" t="e">
        <f t="shared" si="513"/>
        <v>#DIV/0!</v>
      </c>
      <c r="F8109" s="1" t="e">
        <f t="shared" si="515"/>
        <v>#DIV/0!</v>
      </c>
      <c r="G8109" s="1" t="e">
        <f t="shared" si="516"/>
        <v>#DIV/0!</v>
      </c>
      <c r="H8109" s="2">
        <f t="shared" si="514"/>
        <v>675.58333333336111</v>
      </c>
    </row>
    <row r="8110" spans="5:8" x14ac:dyDescent="0.25">
      <c r="E8110" s="1" t="e">
        <f t="shared" si="513"/>
        <v>#DIV/0!</v>
      </c>
      <c r="F8110" s="1" t="e">
        <f t="shared" si="515"/>
        <v>#DIV/0!</v>
      </c>
      <c r="G8110" s="1" t="e">
        <f t="shared" si="516"/>
        <v>#DIV/0!</v>
      </c>
      <c r="H8110" s="2">
        <f t="shared" si="514"/>
        <v>675.66666666669448</v>
      </c>
    </row>
    <row r="8111" spans="5:8" x14ac:dyDescent="0.25">
      <c r="E8111" s="1" t="e">
        <f t="shared" si="513"/>
        <v>#DIV/0!</v>
      </c>
      <c r="F8111" s="1" t="e">
        <f t="shared" si="515"/>
        <v>#DIV/0!</v>
      </c>
      <c r="G8111" s="1" t="e">
        <f t="shared" si="516"/>
        <v>#DIV/0!</v>
      </c>
      <c r="H8111" s="2">
        <f t="shared" si="514"/>
        <v>675.75000000002785</v>
      </c>
    </row>
    <row r="8112" spans="5:8" x14ac:dyDescent="0.25">
      <c r="E8112" s="1" t="e">
        <f t="shared" si="513"/>
        <v>#DIV/0!</v>
      </c>
      <c r="F8112" s="1" t="e">
        <f t="shared" si="515"/>
        <v>#DIV/0!</v>
      </c>
      <c r="G8112" s="1" t="e">
        <f t="shared" si="516"/>
        <v>#DIV/0!</v>
      </c>
      <c r="H8112" s="2">
        <f t="shared" si="514"/>
        <v>675.83333333336122</v>
      </c>
    </row>
    <row r="8113" spans="5:8" x14ac:dyDescent="0.25">
      <c r="E8113" s="1" t="e">
        <f t="shared" si="513"/>
        <v>#DIV/0!</v>
      </c>
      <c r="F8113" s="1" t="e">
        <f t="shared" si="515"/>
        <v>#DIV/0!</v>
      </c>
      <c r="G8113" s="1" t="e">
        <f t="shared" si="516"/>
        <v>#DIV/0!</v>
      </c>
      <c r="H8113" s="2">
        <f t="shared" si="514"/>
        <v>675.9166666666946</v>
      </c>
    </row>
    <row r="8114" spans="5:8" x14ac:dyDescent="0.25">
      <c r="E8114" s="1" t="e">
        <f t="shared" si="513"/>
        <v>#DIV/0!</v>
      </c>
      <c r="F8114" s="1" t="e">
        <f t="shared" si="515"/>
        <v>#DIV/0!</v>
      </c>
      <c r="G8114" s="1" t="e">
        <f t="shared" si="516"/>
        <v>#DIV/0!</v>
      </c>
      <c r="H8114" s="2">
        <f t="shared" si="514"/>
        <v>676.00000000002797</v>
      </c>
    </row>
    <row r="8115" spans="5:8" x14ac:dyDescent="0.25">
      <c r="E8115" s="1" t="e">
        <f t="shared" si="513"/>
        <v>#DIV/0!</v>
      </c>
      <c r="F8115" s="1" t="e">
        <f t="shared" si="515"/>
        <v>#DIV/0!</v>
      </c>
      <c r="G8115" s="1" t="e">
        <f t="shared" si="516"/>
        <v>#DIV/0!</v>
      </c>
      <c r="H8115" s="2">
        <f t="shared" si="514"/>
        <v>676.08333333336134</v>
      </c>
    </row>
    <row r="8116" spans="5:8" x14ac:dyDescent="0.25">
      <c r="E8116" s="1" t="e">
        <f t="shared" si="513"/>
        <v>#DIV/0!</v>
      </c>
      <c r="F8116" s="1" t="e">
        <f t="shared" si="515"/>
        <v>#DIV/0!</v>
      </c>
      <c r="G8116" s="1" t="e">
        <f t="shared" si="516"/>
        <v>#DIV/0!</v>
      </c>
      <c r="H8116" s="2">
        <f t="shared" si="514"/>
        <v>676.16666666669471</v>
      </c>
    </row>
    <row r="8117" spans="5:8" x14ac:dyDescent="0.25">
      <c r="E8117" s="1" t="e">
        <f t="shared" si="513"/>
        <v>#DIV/0!</v>
      </c>
      <c r="F8117" s="1" t="e">
        <f t="shared" si="515"/>
        <v>#DIV/0!</v>
      </c>
      <c r="G8117" s="1" t="e">
        <f t="shared" si="516"/>
        <v>#DIV/0!</v>
      </c>
      <c r="H8117" s="2">
        <f t="shared" si="514"/>
        <v>676.25000000002808</v>
      </c>
    </row>
    <row r="8118" spans="5:8" x14ac:dyDescent="0.25">
      <c r="E8118" s="1" t="e">
        <f t="shared" si="513"/>
        <v>#DIV/0!</v>
      </c>
      <c r="F8118" s="1" t="e">
        <f t="shared" si="515"/>
        <v>#DIV/0!</v>
      </c>
      <c r="G8118" s="1" t="e">
        <f t="shared" si="516"/>
        <v>#DIV/0!</v>
      </c>
      <c r="H8118" s="2">
        <f t="shared" si="514"/>
        <v>676.33333333336145</v>
      </c>
    </row>
    <row r="8119" spans="5:8" x14ac:dyDescent="0.25">
      <c r="E8119" s="1" t="e">
        <f t="shared" si="513"/>
        <v>#DIV/0!</v>
      </c>
      <c r="F8119" s="1" t="e">
        <f t="shared" si="515"/>
        <v>#DIV/0!</v>
      </c>
      <c r="G8119" s="1" t="e">
        <f t="shared" si="516"/>
        <v>#DIV/0!</v>
      </c>
      <c r="H8119" s="2">
        <f t="shared" si="514"/>
        <v>676.41666666669482</v>
      </c>
    </row>
    <row r="8120" spans="5:8" x14ac:dyDescent="0.25">
      <c r="E8120" s="1" t="e">
        <f t="shared" si="513"/>
        <v>#DIV/0!</v>
      </c>
      <c r="F8120" s="1" t="e">
        <f t="shared" si="515"/>
        <v>#DIV/0!</v>
      </c>
      <c r="G8120" s="1" t="e">
        <f t="shared" si="516"/>
        <v>#DIV/0!</v>
      </c>
      <c r="H8120" s="2">
        <f t="shared" si="514"/>
        <v>676.50000000002819</v>
      </c>
    </row>
    <row r="8121" spans="5:8" x14ac:dyDescent="0.25">
      <c r="E8121" s="1" t="e">
        <f t="shared" si="513"/>
        <v>#DIV/0!</v>
      </c>
      <c r="F8121" s="1" t="e">
        <f t="shared" si="515"/>
        <v>#DIV/0!</v>
      </c>
      <c r="G8121" s="1" t="e">
        <f t="shared" si="516"/>
        <v>#DIV/0!</v>
      </c>
      <c r="H8121" s="2">
        <f t="shared" si="514"/>
        <v>676.58333333336157</v>
      </c>
    </row>
    <row r="8122" spans="5:8" x14ac:dyDescent="0.25">
      <c r="E8122" s="1" t="e">
        <f t="shared" si="513"/>
        <v>#DIV/0!</v>
      </c>
      <c r="F8122" s="1" t="e">
        <f t="shared" si="515"/>
        <v>#DIV/0!</v>
      </c>
      <c r="G8122" s="1" t="e">
        <f t="shared" si="516"/>
        <v>#DIV/0!</v>
      </c>
      <c r="H8122" s="2">
        <f t="shared" si="514"/>
        <v>676.66666666669494</v>
      </c>
    </row>
    <row r="8123" spans="5:8" x14ac:dyDescent="0.25">
      <c r="E8123" s="1" t="e">
        <f t="shared" si="513"/>
        <v>#DIV/0!</v>
      </c>
      <c r="F8123" s="1" t="e">
        <f t="shared" si="515"/>
        <v>#DIV/0!</v>
      </c>
      <c r="G8123" s="1" t="e">
        <f t="shared" si="516"/>
        <v>#DIV/0!</v>
      </c>
      <c r="H8123" s="2">
        <f t="shared" si="514"/>
        <v>676.75000000002831</v>
      </c>
    </row>
    <row r="8124" spans="5:8" x14ac:dyDescent="0.25">
      <c r="E8124" s="1" t="e">
        <f t="shared" si="513"/>
        <v>#DIV/0!</v>
      </c>
      <c r="F8124" s="1" t="e">
        <f t="shared" si="515"/>
        <v>#DIV/0!</v>
      </c>
      <c r="G8124" s="1" t="e">
        <f t="shared" si="516"/>
        <v>#DIV/0!</v>
      </c>
      <c r="H8124" s="2">
        <f t="shared" si="514"/>
        <v>676.83333333336168</v>
      </c>
    </row>
    <row r="8125" spans="5:8" x14ac:dyDescent="0.25">
      <c r="E8125" s="1" t="e">
        <f t="shared" si="513"/>
        <v>#DIV/0!</v>
      </c>
      <c r="F8125" s="1" t="e">
        <f t="shared" si="515"/>
        <v>#DIV/0!</v>
      </c>
      <c r="G8125" s="1" t="e">
        <f t="shared" si="516"/>
        <v>#DIV/0!</v>
      </c>
      <c r="H8125" s="2">
        <f t="shared" si="514"/>
        <v>676.91666666669505</v>
      </c>
    </row>
    <row r="8126" spans="5:8" x14ac:dyDescent="0.25">
      <c r="E8126" s="1" t="e">
        <f t="shared" si="513"/>
        <v>#DIV/0!</v>
      </c>
      <c r="F8126" s="1" t="e">
        <f t="shared" si="515"/>
        <v>#DIV/0!</v>
      </c>
      <c r="G8126" s="1" t="e">
        <f t="shared" si="516"/>
        <v>#DIV/0!</v>
      </c>
      <c r="H8126" s="2">
        <f t="shared" si="514"/>
        <v>677.00000000002842</v>
      </c>
    </row>
    <row r="8127" spans="5:8" x14ac:dyDescent="0.25">
      <c r="E8127" s="1" t="e">
        <f t="shared" si="513"/>
        <v>#DIV/0!</v>
      </c>
      <c r="F8127" s="1" t="e">
        <f t="shared" si="515"/>
        <v>#DIV/0!</v>
      </c>
      <c r="G8127" s="1" t="e">
        <f t="shared" si="516"/>
        <v>#DIV/0!</v>
      </c>
      <c r="H8127" s="2">
        <f t="shared" si="514"/>
        <v>677.08333333336179</v>
      </c>
    </row>
    <row r="8128" spans="5:8" x14ac:dyDescent="0.25">
      <c r="E8128" s="1" t="e">
        <f t="shared" si="513"/>
        <v>#DIV/0!</v>
      </c>
      <c r="F8128" s="1" t="e">
        <f t="shared" si="515"/>
        <v>#DIV/0!</v>
      </c>
      <c r="G8128" s="1" t="e">
        <f t="shared" si="516"/>
        <v>#DIV/0!</v>
      </c>
      <c r="H8128" s="2">
        <f t="shared" si="514"/>
        <v>677.16666666669516</v>
      </c>
    </row>
    <row r="8129" spans="5:8" x14ac:dyDescent="0.25">
      <c r="E8129" s="1" t="e">
        <f t="shared" si="513"/>
        <v>#DIV/0!</v>
      </c>
      <c r="F8129" s="1" t="e">
        <f t="shared" si="515"/>
        <v>#DIV/0!</v>
      </c>
      <c r="G8129" s="1" t="e">
        <f t="shared" si="516"/>
        <v>#DIV/0!</v>
      </c>
      <c r="H8129" s="2">
        <f t="shared" si="514"/>
        <v>677.25000000002854</v>
      </c>
    </row>
    <row r="8130" spans="5:8" x14ac:dyDescent="0.25">
      <c r="E8130" s="1" t="e">
        <f t="shared" si="513"/>
        <v>#DIV/0!</v>
      </c>
      <c r="F8130" s="1" t="e">
        <f t="shared" si="515"/>
        <v>#DIV/0!</v>
      </c>
      <c r="G8130" s="1" t="e">
        <f t="shared" si="516"/>
        <v>#DIV/0!</v>
      </c>
      <c r="H8130" s="2">
        <f t="shared" si="514"/>
        <v>677.33333333336191</v>
      </c>
    </row>
    <row r="8131" spans="5:8" x14ac:dyDescent="0.25">
      <c r="E8131" s="1" t="e">
        <f t="shared" si="513"/>
        <v>#DIV/0!</v>
      </c>
      <c r="F8131" s="1" t="e">
        <f t="shared" si="515"/>
        <v>#DIV/0!</v>
      </c>
      <c r="G8131" s="1" t="e">
        <f t="shared" si="516"/>
        <v>#DIV/0!</v>
      </c>
      <c r="H8131" s="2">
        <f t="shared" si="514"/>
        <v>677.41666666669528</v>
      </c>
    </row>
    <row r="8132" spans="5:8" x14ac:dyDescent="0.25">
      <c r="E8132" s="1" t="e">
        <f t="shared" ref="E8132:E8195" si="517">IF(((((($B$1-F8131*$B$6/60)*E8131)+(G8131*$B$6/60)*$B$4)/$B$1)+(($B$6*$B$8)/($B$7*3600)))&lt;$B$4,$B$4,(((($B$1-F8131*$B$6/60)*E8131)+(G8131*$B$6/60)*$B$4)/$B$1)+(($B$6*$B$8)/($B$7*3600)))</f>
        <v>#DIV/0!</v>
      </c>
      <c r="F8132" s="1" t="e">
        <f t="shared" si="515"/>
        <v>#DIV/0!</v>
      </c>
      <c r="G8132" s="1" t="e">
        <f t="shared" si="516"/>
        <v>#DIV/0!</v>
      </c>
      <c r="H8132" s="2">
        <f t="shared" si="514"/>
        <v>677.50000000002865</v>
      </c>
    </row>
    <row r="8133" spans="5:8" x14ac:dyDescent="0.25">
      <c r="E8133" s="1" t="e">
        <f t="shared" si="517"/>
        <v>#DIV/0!</v>
      </c>
      <c r="F8133" s="1" t="e">
        <f t="shared" si="515"/>
        <v>#DIV/0!</v>
      </c>
      <c r="G8133" s="1" t="e">
        <f t="shared" si="516"/>
        <v>#DIV/0!</v>
      </c>
      <c r="H8133" s="2">
        <f t="shared" ref="H8133:H8196" si="518">$B$6/60+H8132</f>
        <v>677.58333333336202</v>
      </c>
    </row>
    <row r="8134" spans="5:8" x14ac:dyDescent="0.25">
      <c r="E8134" s="1" t="e">
        <f t="shared" si="517"/>
        <v>#DIV/0!</v>
      </c>
      <c r="F8134" s="1" t="e">
        <f t="shared" si="515"/>
        <v>#DIV/0!</v>
      </c>
      <c r="G8134" s="1" t="e">
        <f t="shared" si="516"/>
        <v>#DIV/0!</v>
      </c>
      <c r="H8134" s="2">
        <f t="shared" si="518"/>
        <v>677.66666666669539</v>
      </c>
    </row>
    <row r="8135" spans="5:8" x14ac:dyDescent="0.25">
      <c r="E8135" s="1" t="e">
        <f t="shared" si="517"/>
        <v>#DIV/0!</v>
      </c>
      <c r="F8135" s="1" t="e">
        <f t="shared" si="515"/>
        <v>#DIV/0!</v>
      </c>
      <c r="G8135" s="1" t="e">
        <f t="shared" si="516"/>
        <v>#DIV/0!</v>
      </c>
      <c r="H8135" s="2">
        <f t="shared" si="518"/>
        <v>677.75000000002876</v>
      </c>
    </row>
    <row r="8136" spans="5:8" x14ac:dyDescent="0.25">
      <c r="E8136" s="1" t="e">
        <f t="shared" si="517"/>
        <v>#DIV/0!</v>
      </c>
      <c r="F8136" s="1" t="e">
        <f t="shared" si="515"/>
        <v>#DIV/0!</v>
      </c>
      <c r="G8136" s="1" t="e">
        <f t="shared" si="516"/>
        <v>#DIV/0!</v>
      </c>
      <c r="H8136" s="2">
        <f t="shared" si="518"/>
        <v>677.83333333336213</v>
      </c>
    </row>
    <row r="8137" spans="5:8" x14ac:dyDescent="0.25">
      <c r="E8137" s="1" t="e">
        <f t="shared" si="517"/>
        <v>#DIV/0!</v>
      </c>
      <c r="F8137" s="1" t="e">
        <f t="shared" si="515"/>
        <v>#DIV/0!</v>
      </c>
      <c r="G8137" s="1" t="e">
        <f t="shared" si="516"/>
        <v>#DIV/0!</v>
      </c>
      <c r="H8137" s="2">
        <f t="shared" si="518"/>
        <v>677.91666666669551</v>
      </c>
    </row>
    <row r="8138" spans="5:8" x14ac:dyDescent="0.25">
      <c r="E8138" s="1" t="e">
        <f t="shared" si="517"/>
        <v>#DIV/0!</v>
      </c>
      <c r="F8138" s="1" t="e">
        <f t="shared" si="515"/>
        <v>#DIV/0!</v>
      </c>
      <c r="G8138" s="1" t="e">
        <f t="shared" si="516"/>
        <v>#DIV/0!</v>
      </c>
      <c r="H8138" s="2">
        <f t="shared" si="518"/>
        <v>678.00000000002888</v>
      </c>
    </row>
    <row r="8139" spans="5:8" x14ac:dyDescent="0.25">
      <c r="E8139" s="1" t="e">
        <f t="shared" si="517"/>
        <v>#DIV/0!</v>
      </c>
      <c r="F8139" s="1" t="e">
        <f t="shared" si="515"/>
        <v>#DIV/0!</v>
      </c>
      <c r="G8139" s="1" t="e">
        <f t="shared" si="516"/>
        <v>#DIV/0!</v>
      </c>
      <c r="H8139" s="2">
        <f t="shared" si="518"/>
        <v>678.08333333336225</v>
      </c>
    </row>
    <row r="8140" spans="5:8" x14ac:dyDescent="0.25">
      <c r="E8140" s="1" t="e">
        <f t="shared" si="517"/>
        <v>#DIV/0!</v>
      </c>
      <c r="F8140" s="1" t="e">
        <f t="shared" si="515"/>
        <v>#DIV/0!</v>
      </c>
      <c r="G8140" s="1" t="e">
        <f t="shared" si="516"/>
        <v>#DIV/0!</v>
      </c>
      <c r="H8140" s="2">
        <f t="shared" si="518"/>
        <v>678.16666666669562</v>
      </c>
    </row>
    <row r="8141" spans="5:8" x14ac:dyDescent="0.25">
      <c r="E8141" s="1" t="e">
        <f t="shared" si="517"/>
        <v>#DIV/0!</v>
      </c>
      <c r="F8141" s="1" t="e">
        <f t="shared" si="515"/>
        <v>#DIV/0!</v>
      </c>
      <c r="G8141" s="1" t="e">
        <f t="shared" si="516"/>
        <v>#DIV/0!</v>
      </c>
      <c r="H8141" s="2">
        <f t="shared" si="518"/>
        <v>678.25000000002899</v>
      </c>
    </row>
    <row r="8142" spans="5:8" x14ac:dyDescent="0.25">
      <c r="E8142" s="1" t="e">
        <f t="shared" si="517"/>
        <v>#DIV/0!</v>
      </c>
      <c r="F8142" s="1" t="e">
        <f t="shared" si="515"/>
        <v>#DIV/0!</v>
      </c>
      <c r="G8142" s="1" t="e">
        <f t="shared" si="516"/>
        <v>#DIV/0!</v>
      </c>
      <c r="H8142" s="2">
        <f t="shared" si="518"/>
        <v>678.33333333336236</v>
      </c>
    </row>
    <row r="8143" spans="5:8" x14ac:dyDescent="0.25">
      <c r="E8143" s="1" t="e">
        <f t="shared" si="517"/>
        <v>#DIV/0!</v>
      </c>
      <c r="F8143" s="1" t="e">
        <f t="shared" si="515"/>
        <v>#DIV/0!</v>
      </c>
      <c r="G8143" s="1" t="e">
        <f t="shared" si="516"/>
        <v>#DIV/0!</v>
      </c>
      <c r="H8143" s="2">
        <f t="shared" si="518"/>
        <v>678.41666666669573</v>
      </c>
    </row>
    <row r="8144" spans="5:8" x14ac:dyDescent="0.25">
      <c r="E8144" s="1" t="e">
        <f t="shared" si="517"/>
        <v>#DIV/0!</v>
      </c>
      <c r="F8144" s="1" t="e">
        <f t="shared" si="515"/>
        <v>#DIV/0!</v>
      </c>
      <c r="G8144" s="1" t="e">
        <f t="shared" si="516"/>
        <v>#DIV/0!</v>
      </c>
      <c r="H8144" s="2">
        <f t="shared" si="518"/>
        <v>678.5000000000291</v>
      </c>
    </row>
    <row r="8145" spans="5:8" x14ac:dyDescent="0.25">
      <c r="E8145" s="1" t="e">
        <f t="shared" si="517"/>
        <v>#DIV/0!</v>
      </c>
      <c r="F8145" s="1" t="e">
        <f t="shared" si="515"/>
        <v>#DIV/0!</v>
      </c>
      <c r="G8145" s="1" t="e">
        <f t="shared" si="516"/>
        <v>#DIV/0!</v>
      </c>
      <c r="H8145" s="2">
        <f t="shared" si="518"/>
        <v>678.58333333336248</v>
      </c>
    </row>
    <row r="8146" spans="5:8" x14ac:dyDescent="0.25">
      <c r="E8146" s="1" t="e">
        <f t="shared" si="517"/>
        <v>#DIV/0!</v>
      </c>
      <c r="F8146" s="1" t="e">
        <f t="shared" si="515"/>
        <v>#DIV/0!</v>
      </c>
      <c r="G8146" s="1" t="e">
        <f t="shared" si="516"/>
        <v>#DIV/0!</v>
      </c>
      <c r="H8146" s="2">
        <f t="shared" si="518"/>
        <v>678.66666666669585</v>
      </c>
    </row>
    <row r="8147" spans="5:8" x14ac:dyDescent="0.25">
      <c r="E8147" s="1" t="e">
        <f t="shared" si="517"/>
        <v>#DIV/0!</v>
      </c>
      <c r="F8147" s="1" t="e">
        <f t="shared" si="515"/>
        <v>#DIV/0!</v>
      </c>
      <c r="G8147" s="1" t="e">
        <f t="shared" si="516"/>
        <v>#DIV/0!</v>
      </c>
      <c r="H8147" s="2">
        <f t="shared" si="518"/>
        <v>678.75000000002922</v>
      </c>
    </row>
    <row r="8148" spans="5:8" x14ac:dyDescent="0.25">
      <c r="E8148" s="1" t="e">
        <f t="shared" si="517"/>
        <v>#DIV/0!</v>
      </c>
      <c r="F8148" s="1" t="e">
        <f t="shared" si="515"/>
        <v>#DIV/0!</v>
      </c>
      <c r="G8148" s="1" t="e">
        <f t="shared" si="516"/>
        <v>#DIV/0!</v>
      </c>
      <c r="H8148" s="2">
        <f t="shared" si="518"/>
        <v>678.83333333336259</v>
      </c>
    </row>
    <row r="8149" spans="5:8" x14ac:dyDescent="0.25">
      <c r="E8149" s="1" t="e">
        <f t="shared" si="517"/>
        <v>#DIV/0!</v>
      </c>
      <c r="F8149" s="1" t="e">
        <f t="shared" si="515"/>
        <v>#DIV/0!</v>
      </c>
      <c r="G8149" s="1" t="e">
        <f t="shared" si="516"/>
        <v>#DIV/0!</v>
      </c>
      <c r="H8149" s="2">
        <f t="shared" si="518"/>
        <v>678.91666666669596</v>
      </c>
    </row>
    <row r="8150" spans="5:8" x14ac:dyDescent="0.25">
      <c r="E8150" s="1" t="e">
        <f t="shared" si="517"/>
        <v>#DIV/0!</v>
      </c>
      <c r="F8150" s="1" t="e">
        <f t="shared" si="515"/>
        <v>#DIV/0!</v>
      </c>
      <c r="G8150" s="1" t="e">
        <f t="shared" si="516"/>
        <v>#DIV/0!</v>
      </c>
      <c r="H8150" s="2">
        <f t="shared" si="518"/>
        <v>679.00000000002933</v>
      </c>
    </row>
    <row r="8151" spans="5:8" x14ac:dyDescent="0.25">
      <c r="E8151" s="1" t="e">
        <f t="shared" si="517"/>
        <v>#DIV/0!</v>
      </c>
      <c r="F8151" s="1" t="e">
        <f t="shared" si="515"/>
        <v>#DIV/0!</v>
      </c>
      <c r="G8151" s="1" t="e">
        <f t="shared" si="516"/>
        <v>#DIV/0!</v>
      </c>
      <c r="H8151" s="2">
        <f t="shared" si="518"/>
        <v>679.0833333333627</v>
      </c>
    </row>
    <row r="8152" spans="5:8" x14ac:dyDescent="0.25">
      <c r="E8152" s="1" t="e">
        <f t="shared" si="517"/>
        <v>#DIV/0!</v>
      </c>
      <c r="F8152" s="1" t="e">
        <f t="shared" si="515"/>
        <v>#DIV/0!</v>
      </c>
      <c r="G8152" s="1" t="e">
        <f t="shared" si="516"/>
        <v>#DIV/0!</v>
      </c>
      <c r="H8152" s="2">
        <f t="shared" si="518"/>
        <v>679.16666666669607</v>
      </c>
    </row>
    <row r="8153" spans="5:8" x14ac:dyDescent="0.25">
      <c r="E8153" s="1" t="e">
        <f t="shared" si="517"/>
        <v>#DIV/0!</v>
      </c>
      <c r="F8153" s="1" t="e">
        <f t="shared" si="515"/>
        <v>#DIV/0!</v>
      </c>
      <c r="G8153" s="1" t="e">
        <f t="shared" si="516"/>
        <v>#DIV/0!</v>
      </c>
      <c r="H8153" s="2">
        <f t="shared" si="518"/>
        <v>679.25000000002944</v>
      </c>
    </row>
    <row r="8154" spans="5:8" x14ac:dyDescent="0.25">
      <c r="E8154" s="1" t="e">
        <f t="shared" si="517"/>
        <v>#DIV/0!</v>
      </c>
      <c r="F8154" s="1" t="e">
        <f t="shared" si="515"/>
        <v>#DIV/0!</v>
      </c>
      <c r="G8154" s="1" t="e">
        <f t="shared" si="516"/>
        <v>#DIV/0!</v>
      </c>
      <c r="H8154" s="2">
        <f t="shared" si="518"/>
        <v>679.33333333336282</v>
      </c>
    </row>
    <row r="8155" spans="5:8" x14ac:dyDescent="0.25">
      <c r="E8155" s="1" t="e">
        <f t="shared" si="517"/>
        <v>#DIV/0!</v>
      </c>
      <c r="F8155" s="1" t="e">
        <f t="shared" si="515"/>
        <v>#DIV/0!</v>
      </c>
      <c r="G8155" s="1" t="e">
        <f t="shared" si="516"/>
        <v>#DIV/0!</v>
      </c>
      <c r="H8155" s="2">
        <f t="shared" si="518"/>
        <v>679.41666666669619</v>
      </c>
    </row>
    <row r="8156" spans="5:8" x14ac:dyDescent="0.25">
      <c r="E8156" s="1" t="e">
        <f t="shared" si="517"/>
        <v>#DIV/0!</v>
      </c>
      <c r="F8156" s="1" t="e">
        <f t="shared" si="515"/>
        <v>#DIV/0!</v>
      </c>
      <c r="G8156" s="1" t="e">
        <f t="shared" si="516"/>
        <v>#DIV/0!</v>
      </c>
      <c r="H8156" s="2">
        <f t="shared" si="518"/>
        <v>679.50000000002956</v>
      </c>
    </row>
    <row r="8157" spans="5:8" x14ac:dyDescent="0.25">
      <c r="E8157" s="1" t="e">
        <f t="shared" si="517"/>
        <v>#DIV/0!</v>
      </c>
      <c r="F8157" s="1" t="e">
        <f t="shared" si="515"/>
        <v>#DIV/0!</v>
      </c>
      <c r="G8157" s="1" t="e">
        <f t="shared" si="516"/>
        <v>#DIV/0!</v>
      </c>
      <c r="H8157" s="2">
        <f t="shared" si="518"/>
        <v>679.58333333336293</v>
      </c>
    </row>
    <row r="8158" spans="5:8" x14ac:dyDescent="0.25">
      <c r="E8158" s="1" t="e">
        <f t="shared" si="517"/>
        <v>#DIV/0!</v>
      </c>
      <c r="F8158" s="1" t="e">
        <f t="shared" si="515"/>
        <v>#DIV/0!</v>
      </c>
      <c r="G8158" s="1" t="e">
        <f t="shared" si="516"/>
        <v>#DIV/0!</v>
      </c>
      <c r="H8158" s="2">
        <f t="shared" si="518"/>
        <v>679.6666666666963</v>
      </c>
    </row>
    <row r="8159" spans="5:8" x14ac:dyDescent="0.25">
      <c r="E8159" s="1" t="e">
        <f t="shared" si="517"/>
        <v>#DIV/0!</v>
      </c>
      <c r="F8159" s="1" t="e">
        <f t="shared" si="515"/>
        <v>#DIV/0!</v>
      </c>
      <c r="G8159" s="1" t="e">
        <f t="shared" si="516"/>
        <v>#DIV/0!</v>
      </c>
      <c r="H8159" s="2">
        <f t="shared" si="518"/>
        <v>679.75000000002967</v>
      </c>
    </row>
    <row r="8160" spans="5:8" x14ac:dyDescent="0.25">
      <c r="E8160" s="1" t="e">
        <f t="shared" si="517"/>
        <v>#DIV/0!</v>
      </c>
      <c r="F8160" s="1" t="e">
        <f t="shared" si="515"/>
        <v>#DIV/0!</v>
      </c>
      <c r="G8160" s="1" t="e">
        <f t="shared" si="516"/>
        <v>#DIV/0!</v>
      </c>
      <c r="H8160" s="2">
        <f t="shared" si="518"/>
        <v>679.83333333336304</v>
      </c>
    </row>
    <row r="8161" spans="5:8" x14ac:dyDescent="0.25">
      <c r="E8161" s="1" t="e">
        <f t="shared" si="517"/>
        <v>#DIV/0!</v>
      </c>
      <c r="F8161" s="1" t="e">
        <f t="shared" si="515"/>
        <v>#DIV/0!</v>
      </c>
      <c r="G8161" s="1" t="e">
        <f t="shared" si="516"/>
        <v>#DIV/0!</v>
      </c>
      <c r="H8161" s="2">
        <f t="shared" si="518"/>
        <v>679.91666666669641</v>
      </c>
    </row>
    <row r="8162" spans="5:8" x14ac:dyDescent="0.25">
      <c r="E8162" s="1" t="e">
        <f t="shared" si="517"/>
        <v>#DIV/0!</v>
      </c>
      <c r="F8162" s="1" t="e">
        <f t="shared" si="515"/>
        <v>#DIV/0!</v>
      </c>
      <c r="G8162" s="1" t="e">
        <f t="shared" si="516"/>
        <v>#DIV/0!</v>
      </c>
      <c r="H8162" s="2">
        <f t="shared" si="518"/>
        <v>680.00000000002979</v>
      </c>
    </row>
    <row r="8163" spans="5:8" x14ac:dyDescent="0.25">
      <c r="E8163" s="1" t="e">
        <f t="shared" si="517"/>
        <v>#DIV/0!</v>
      </c>
      <c r="F8163" s="1" t="e">
        <f t="shared" si="515"/>
        <v>#DIV/0!</v>
      </c>
      <c r="G8163" s="1" t="e">
        <f t="shared" si="516"/>
        <v>#DIV/0!</v>
      </c>
      <c r="H8163" s="2">
        <f t="shared" si="518"/>
        <v>680.08333333336316</v>
      </c>
    </row>
    <row r="8164" spans="5:8" x14ac:dyDescent="0.25">
      <c r="E8164" s="1" t="e">
        <f t="shared" si="517"/>
        <v>#DIV/0!</v>
      </c>
      <c r="F8164" s="1" t="e">
        <f t="shared" si="515"/>
        <v>#DIV/0!</v>
      </c>
      <c r="G8164" s="1" t="e">
        <f t="shared" si="516"/>
        <v>#DIV/0!</v>
      </c>
      <c r="H8164" s="2">
        <f t="shared" si="518"/>
        <v>680.16666666669653</v>
      </c>
    </row>
    <row r="8165" spans="5:8" x14ac:dyDescent="0.25">
      <c r="E8165" s="1" t="e">
        <f t="shared" si="517"/>
        <v>#DIV/0!</v>
      </c>
      <c r="F8165" s="1" t="e">
        <f t="shared" si="515"/>
        <v>#DIV/0!</v>
      </c>
      <c r="G8165" s="1" t="e">
        <f t="shared" si="516"/>
        <v>#DIV/0!</v>
      </c>
      <c r="H8165" s="2">
        <f t="shared" si="518"/>
        <v>680.2500000000299</v>
      </c>
    </row>
    <row r="8166" spans="5:8" x14ac:dyDescent="0.25">
      <c r="E8166" s="1" t="e">
        <f t="shared" si="517"/>
        <v>#DIV/0!</v>
      </c>
      <c r="F8166" s="1" t="e">
        <f t="shared" si="515"/>
        <v>#DIV/0!</v>
      </c>
      <c r="G8166" s="1" t="e">
        <f t="shared" si="516"/>
        <v>#DIV/0!</v>
      </c>
      <c r="H8166" s="2">
        <f t="shared" si="518"/>
        <v>680.33333333336327</v>
      </c>
    </row>
    <row r="8167" spans="5:8" x14ac:dyDescent="0.25">
      <c r="E8167" s="1" t="e">
        <f t="shared" si="517"/>
        <v>#DIV/0!</v>
      </c>
      <c r="F8167" s="1" t="e">
        <f t="shared" si="515"/>
        <v>#DIV/0!</v>
      </c>
      <c r="G8167" s="1" t="e">
        <f t="shared" si="516"/>
        <v>#DIV/0!</v>
      </c>
      <c r="H8167" s="2">
        <f t="shared" si="518"/>
        <v>680.41666666669664</v>
      </c>
    </row>
    <row r="8168" spans="5:8" x14ac:dyDescent="0.25">
      <c r="E8168" s="1" t="e">
        <f t="shared" si="517"/>
        <v>#DIV/0!</v>
      </c>
      <c r="F8168" s="1" t="e">
        <f t="shared" si="515"/>
        <v>#DIV/0!</v>
      </c>
      <c r="G8168" s="1" t="e">
        <f t="shared" si="516"/>
        <v>#DIV/0!</v>
      </c>
      <c r="H8168" s="2">
        <f t="shared" si="518"/>
        <v>680.50000000003001</v>
      </c>
    </row>
    <row r="8169" spans="5:8" x14ac:dyDescent="0.25">
      <c r="E8169" s="1" t="e">
        <f t="shared" si="517"/>
        <v>#DIV/0!</v>
      </c>
      <c r="F8169" s="1" t="e">
        <f t="shared" si="515"/>
        <v>#DIV/0!</v>
      </c>
      <c r="G8169" s="1" t="e">
        <f t="shared" si="516"/>
        <v>#DIV/0!</v>
      </c>
      <c r="H8169" s="2">
        <f t="shared" si="518"/>
        <v>680.58333333336338</v>
      </c>
    </row>
    <row r="8170" spans="5:8" x14ac:dyDescent="0.25">
      <c r="E8170" s="1" t="e">
        <f t="shared" si="517"/>
        <v>#DIV/0!</v>
      </c>
      <c r="F8170" s="1" t="e">
        <f t="shared" ref="F8170:F8233" si="519">IF((($B$2*($B$4-$B$5))/($B$4-E8170))&gt;$B$2,$B$2,($B$2*($B$4-$B$5))/($B$4-E8170))</f>
        <v>#DIV/0!</v>
      </c>
      <c r="G8170" s="1" t="e">
        <f t="shared" ref="G8170:G8233" si="520">IF(($B$2-F8170)&lt;0,0,$B$2-F8170)</f>
        <v>#DIV/0!</v>
      </c>
      <c r="H8170" s="2">
        <f t="shared" si="518"/>
        <v>680.66666666669676</v>
      </c>
    </row>
    <row r="8171" spans="5:8" x14ac:dyDescent="0.25">
      <c r="E8171" s="1" t="e">
        <f t="shared" si="517"/>
        <v>#DIV/0!</v>
      </c>
      <c r="F8171" s="1" t="e">
        <f t="shared" si="519"/>
        <v>#DIV/0!</v>
      </c>
      <c r="G8171" s="1" t="e">
        <f t="shared" si="520"/>
        <v>#DIV/0!</v>
      </c>
      <c r="H8171" s="2">
        <f t="shared" si="518"/>
        <v>680.75000000003013</v>
      </c>
    </row>
    <row r="8172" spans="5:8" x14ac:dyDescent="0.25">
      <c r="E8172" s="1" t="e">
        <f t="shared" si="517"/>
        <v>#DIV/0!</v>
      </c>
      <c r="F8172" s="1" t="e">
        <f t="shared" si="519"/>
        <v>#DIV/0!</v>
      </c>
      <c r="G8172" s="1" t="e">
        <f t="shared" si="520"/>
        <v>#DIV/0!</v>
      </c>
      <c r="H8172" s="2">
        <f t="shared" si="518"/>
        <v>680.8333333333635</v>
      </c>
    </row>
    <row r="8173" spans="5:8" x14ac:dyDescent="0.25">
      <c r="E8173" s="1" t="e">
        <f t="shared" si="517"/>
        <v>#DIV/0!</v>
      </c>
      <c r="F8173" s="1" t="e">
        <f t="shared" si="519"/>
        <v>#DIV/0!</v>
      </c>
      <c r="G8173" s="1" t="e">
        <f t="shared" si="520"/>
        <v>#DIV/0!</v>
      </c>
      <c r="H8173" s="2">
        <f t="shared" si="518"/>
        <v>680.91666666669687</v>
      </c>
    </row>
    <row r="8174" spans="5:8" x14ac:dyDescent="0.25">
      <c r="E8174" s="1" t="e">
        <f t="shared" si="517"/>
        <v>#DIV/0!</v>
      </c>
      <c r="F8174" s="1" t="e">
        <f t="shared" si="519"/>
        <v>#DIV/0!</v>
      </c>
      <c r="G8174" s="1" t="e">
        <f t="shared" si="520"/>
        <v>#DIV/0!</v>
      </c>
      <c r="H8174" s="2">
        <f t="shared" si="518"/>
        <v>681.00000000003024</v>
      </c>
    </row>
    <row r="8175" spans="5:8" x14ac:dyDescent="0.25">
      <c r="E8175" s="1" t="e">
        <f t="shared" si="517"/>
        <v>#DIV/0!</v>
      </c>
      <c r="F8175" s="1" t="e">
        <f t="shared" si="519"/>
        <v>#DIV/0!</v>
      </c>
      <c r="G8175" s="1" t="e">
        <f t="shared" si="520"/>
        <v>#DIV/0!</v>
      </c>
      <c r="H8175" s="2">
        <f t="shared" si="518"/>
        <v>681.08333333336361</v>
      </c>
    </row>
    <row r="8176" spans="5:8" x14ac:dyDescent="0.25">
      <c r="E8176" s="1" t="e">
        <f t="shared" si="517"/>
        <v>#DIV/0!</v>
      </c>
      <c r="F8176" s="1" t="e">
        <f t="shared" si="519"/>
        <v>#DIV/0!</v>
      </c>
      <c r="G8176" s="1" t="e">
        <f t="shared" si="520"/>
        <v>#DIV/0!</v>
      </c>
      <c r="H8176" s="2">
        <f t="shared" si="518"/>
        <v>681.16666666669698</v>
      </c>
    </row>
    <row r="8177" spans="5:8" x14ac:dyDescent="0.25">
      <c r="E8177" s="1" t="e">
        <f t="shared" si="517"/>
        <v>#DIV/0!</v>
      </c>
      <c r="F8177" s="1" t="e">
        <f t="shared" si="519"/>
        <v>#DIV/0!</v>
      </c>
      <c r="G8177" s="1" t="e">
        <f t="shared" si="520"/>
        <v>#DIV/0!</v>
      </c>
      <c r="H8177" s="2">
        <f t="shared" si="518"/>
        <v>681.25000000003035</v>
      </c>
    </row>
    <row r="8178" spans="5:8" x14ac:dyDescent="0.25">
      <c r="E8178" s="1" t="e">
        <f t="shared" si="517"/>
        <v>#DIV/0!</v>
      </c>
      <c r="F8178" s="1" t="e">
        <f t="shared" si="519"/>
        <v>#DIV/0!</v>
      </c>
      <c r="G8178" s="1" t="e">
        <f t="shared" si="520"/>
        <v>#DIV/0!</v>
      </c>
      <c r="H8178" s="2">
        <f t="shared" si="518"/>
        <v>681.33333333336373</v>
      </c>
    </row>
    <row r="8179" spans="5:8" x14ac:dyDescent="0.25">
      <c r="E8179" s="1" t="e">
        <f t="shared" si="517"/>
        <v>#DIV/0!</v>
      </c>
      <c r="F8179" s="1" t="e">
        <f t="shared" si="519"/>
        <v>#DIV/0!</v>
      </c>
      <c r="G8179" s="1" t="e">
        <f t="shared" si="520"/>
        <v>#DIV/0!</v>
      </c>
      <c r="H8179" s="2">
        <f t="shared" si="518"/>
        <v>681.4166666666971</v>
      </c>
    </row>
    <row r="8180" spans="5:8" x14ac:dyDescent="0.25">
      <c r="E8180" s="1" t="e">
        <f t="shared" si="517"/>
        <v>#DIV/0!</v>
      </c>
      <c r="F8180" s="1" t="e">
        <f t="shared" si="519"/>
        <v>#DIV/0!</v>
      </c>
      <c r="G8180" s="1" t="e">
        <f t="shared" si="520"/>
        <v>#DIV/0!</v>
      </c>
      <c r="H8180" s="2">
        <f t="shared" si="518"/>
        <v>681.50000000003047</v>
      </c>
    </row>
    <row r="8181" spans="5:8" x14ac:dyDescent="0.25">
      <c r="E8181" s="1" t="e">
        <f t="shared" si="517"/>
        <v>#DIV/0!</v>
      </c>
      <c r="F8181" s="1" t="e">
        <f t="shared" si="519"/>
        <v>#DIV/0!</v>
      </c>
      <c r="G8181" s="1" t="e">
        <f t="shared" si="520"/>
        <v>#DIV/0!</v>
      </c>
      <c r="H8181" s="2">
        <f t="shared" si="518"/>
        <v>681.58333333336384</v>
      </c>
    </row>
    <row r="8182" spans="5:8" x14ac:dyDescent="0.25">
      <c r="E8182" s="1" t="e">
        <f t="shared" si="517"/>
        <v>#DIV/0!</v>
      </c>
      <c r="F8182" s="1" t="e">
        <f t="shared" si="519"/>
        <v>#DIV/0!</v>
      </c>
      <c r="G8182" s="1" t="e">
        <f t="shared" si="520"/>
        <v>#DIV/0!</v>
      </c>
      <c r="H8182" s="2">
        <f t="shared" si="518"/>
        <v>681.66666666669721</v>
      </c>
    </row>
    <row r="8183" spans="5:8" x14ac:dyDescent="0.25">
      <c r="E8183" s="1" t="e">
        <f t="shared" si="517"/>
        <v>#DIV/0!</v>
      </c>
      <c r="F8183" s="1" t="e">
        <f t="shared" si="519"/>
        <v>#DIV/0!</v>
      </c>
      <c r="G8183" s="1" t="e">
        <f t="shared" si="520"/>
        <v>#DIV/0!</v>
      </c>
      <c r="H8183" s="2">
        <f t="shared" si="518"/>
        <v>681.75000000003058</v>
      </c>
    </row>
    <row r="8184" spans="5:8" x14ac:dyDescent="0.25">
      <c r="E8184" s="1" t="e">
        <f t="shared" si="517"/>
        <v>#DIV/0!</v>
      </c>
      <c r="F8184" s="1" t="e">
        <f t="shared" si="519"/>
        <v>#DIV/0!</v>
      </c>
      <c r="G8184" s="1" t="e">
        <f t="shared" si="520"/>
        <v>#DIV/0!</v>
      </c>
      <c r="H8184" s="2">
        <f t="shared" si="518"/>
        <v>681.83333333336395</v>
      </c>
    </row>
    <row r="8185" spans="5:8" x14ac:dyDescent="0.25">
      <c r="E8185" s="1" t="e">
        <f t="shared" si="517"/>
        <v>#DIV/0!</v>
      </c>
      <c r="F8185" s="1" t="e">
        <f t="shared" si="519"/>
        <v>#DIV/0!</v>
      </c>
      <c r="G8185" s="1" t="e">
        <f t="shared" si="520"/>
        <v>#DIV/0!</v>
      </c>
      <c r="H8185" s="2">
        <f t="shared" si="518"/>
        <v>681.91666666669732</v>
      </c>
    </row>
    <row r="8186" spans="5:8" x14ac:dyDescent="0.25">
      <c r="E8186" s="1" t="e">
        <f t="shared" si="517"/>
        <v>#DIV/0!</v>
      </c>
      <c r="F8186" s="1" t="e">
        <f t="shared" si="519"/>
        <v>#DIV/0!</v>
      </c>
      <c r="G8186" s="1" t="e">
        <f t="shared" si="520"/>
        <v>#DIV/0!</v>
      </c>
      <c r="H8186" s="2">
        <f t="shared" si="518"/>
        <v>682.0000000000307</v>
      </c>
    </row>
    <row r="8187" spans="5:8" x14ac:dyDescent="0.25">
      <c r="E8187" s="1" t="e">
        <f t="shared" si="517"/>
        <v>#DIV/0!</v>
      </c>
      <c r="F8187" s="1" t="e">
        <f t="shared" si="519"/>
        <v>#DIV/0!</v>
      </c>
      <c r="G8187" s="1" t="e">
        <f t="shared" si="520"/>
        <v>#DIV/0!</v>
      </c>
      <c r="H8187" s="2">
        <f t="shared" si="518"/>
        <v>682.08333333336407</v>
      </c>
    </row>
    <row r="8188" spans="5:8" x14ac:dyDescent="0.25">
      <c r="E8188" s="1" t="e">
        <f t="shared" si="517"/>
        <v>#DIV/0!</v>
      </c>
      <c r="F8188" s="1" t="e">
        <f t="shared" si="519"/>
        <v>#DIV/0!</v>
      </c>
      <c r="G8188" s="1" t="e">
        <f t="shared" si="520"/>
        <v>#DIV/0!</v>
      </c>
      <c r="H8188" s="2">
        <f t="shared" si="518"/>
        <v>682.16666666669744</v>
      </c>
    </row>
    <row r="8189" spans="5:8" x14ac:dyDescent="0.25">
      <c r="E8189" s="1" t="e">
        <f t="shared" si="517"/>
        <v>#DIV/0!</v>
      </c>
      <c r="F8189" s="1" t="e">
        <f t="shared" si="519"/>
        <v>#DIV/0!</v>
      </c>
      <c r="G8189" s="1" t="e">
        <f t="shared" si="520"/>
        <v>#DIV/0!</v>
      </c>
      <c r="H8189" s="2">
        <f t="shared" si="518"/>
        <v>682.25000000003081</v>
      </c>
    </row>
    <row r="8190" spans="5:8" x14ac:dyDescent="0.25">
      <c r="E8190" s="1" t="e">
        <f t="shared" si="517"/>
        <v>#DIV/0!</v>
      </c>
      <c r="F8190" s="1" t="e">
        <f t="shared" si="519"/>
        <v>#DIV/0!</v>
      </c>
      <c r="G8190" s="1" t="e">
        <f t="shared" si="520"/>
        <v>#DIV/0!</v>
      </c>
      <c r="H8190" s="2">
        <f t="shared" si="518"/>
        <v>682.33333333336418</v>
      </c>
    </row>
    <row r="8191" spans="5:8" x14ac:dyDescent="0.25">
      <c r="E8191" s="1" t="e">
        <f t="shared" si="517"/>
        <v>#DIV/0!</v>
      </c>
      <c r="F8191" s="1" t="e">
        <f t="shared" si="519"/>
        <v>#DIV/0!</v>
      </c>
      <c r="G8191" s="1" t="e">
        <f t="shared" si="520"/>
        <v>#DIV/0!</v>
      </c>
      <c r="H8191" s="2">
        <f t="shared" si="518"/>
        <v>682.41666666669755</v>
      </c>
    </row>
    <row r="8192" spans="5:8" x14ac:dyDescent="0.25">
      <c r="E8192" s="1" t="e">
        <f t="shared" si="517"/>
        <v>#DIV/0!</v>
      </c>
      <c r="F8192" s="1" t="e">
        <f t="shared" si="519"/>
        <v>#DIV/0!</v>
      </c>
      <c r="G8192" s="1" t="e">
        <f t="shared" si="520"/>
        <v>#DIV/0!</v>
      </c>
      <c r="H8192" s="2">
        <f t="shared" si="518"/>
        <v>682.50000000003092</v>
      </c>
    </row>
    <row r="8193" spans="5:8" x14ac:dyDescent="0.25">
      <c r="E8193" s="1" t="e">
        <f t="shared" si="517"/>
        <v>#DIV/0!</v>
      </c>
      <c r="F8193" s="1" t="e">
        <f t="shared" si="519"/>
        <v>#DIV/0!</v>
      </c>
      <c r="G8193" s="1" t="e">
        <f t="shared" si="520"/>
        <v>#DIV/0!</v>
      </c>
      <c r="H8193" s="2">
        <f t="shared" si="518"/>
        <v>682.58333333336429</v>
      </c>
    </row>
    <row r="8194" spans="5:8" x14ac:dyDescent="0.25">
      <c r="E8194" s="1" t="e">
        <f t="shared" si="517"/>
        <v>#DIV/0!</v>
      </c>
      <c r="F8194" s="1" t="e">
        <f t="shared" si="519"/>
        <v>#DIV/0!</v>
      </c>
      <c r="G8194" s="1" t="e">
        <f t="shared" si="520"/>
        <v>#DIV/0!</v>
      </c>
      <c r="H8194" s="2">
        <f t="shared" si="518"/>
        <v>682.66666666669767</v>
      </c>
    </row>
    <row r="8195" spans="5:8" x14ac:dyDescent="0.25">
      <c r="E8195" s="1" t="e">
        <f t="shared" si="517"/>
        <v>#DIV/0!</v>
      </c>
      <c r="F8195" s="1" t="e">
        <f t="shared" si="519"/>
        <v>#DIV/0!</v>
      </c>
      <c r="G8195" s="1" t="e">
        <f t="shared" si="520"/>
        <v>#DIV/0!</v>
      </c>
      <c r="H8195" s="2">
        <f t="shared" si="518"/>
        <v>682.75000000003104</v>
      </c>
    </row>
    <row r="8196" spans="5:8" x14ac:dyDescent="0.25">
      <c r="E8196" s="1" t="e">
        <f t="shared" ref="E8196:E8259" si="521">IF(((((($B$1-F8195*$B$6/60)*E8195)+(G8195*$B$6/60)*$B$4)/$B$1)+(($B$6*$B$8)/($B$7*3600)))&lt;$B$4,$B$4,(((($B$1-F8195*$B$6/60)*E8195)+(G8195*$B$6/60)*$B$4)/$B$1)+(($B$6*$B$8)/($B$7*3600)))</f>
        <v>#DIV/0!</v>
      </c>
      <c r="F8196" s="1" t="e">
        <f t="shared" si="519"/>
        <v>#DIV/0!</v>
      </c>
      <c r="G8196" s="1" t="e">
        <f t="shared" si="520"/>
        <v>#DIV/0!</v>
      </c>
      <c r="H8196" s="2">
        <f t="shared" si="518"/>
        <v>682.83333333336441</v>
      </c>
    </row>
    <row r="8197" spans="5:8" x14ac:dyDescent="0.25">
      <c r="E8197" s="1" t="e">
        <f t="shared" si="521"/>
        <v>#DIV/0!</v>
      </c>
      <c r="F8197" s="1" t="e">
        <f t="shared" si="519"/>
        <v>#DIV/0!</v>
      </c>
      <c r="G8197" s="1" t="e">
        <f t="shared" si="520"/>
        <v>#DIV/0!</v>
      </c>
      <c r="H8197" s="2">
        <f t="shared" ref="H8197:H8260" si="522">$B$6/60+H8196</f>
        <v>682.91666666669778</v>
      </c>
    </row>
    <row r="8198" spans="5:8" x14ac:dyDescent="0.25">
      <c r="E8198" s="1" t="e">
        <f t="shared" si="521"/>
        <v>#DIV/0!</v>
      </c>
      <c r="F8198" s="1" t="e">
        <f t="shared" si="519"/>
        <v>#DIV/0!</v>
      </c>
      <c r="G8198" s="1" t="e">
        <f t="shared" si="520"/>
        <v>#DIV/0!</v>
      </c>
      <c r="H8198" s="2">
        <f t="shared" si="522"/>
        <v>683.00000000003115</v>
      </c>
    </row>
    <row r="8199" spans="5:8" x14ac:dyDescent="0.25">
      <c r="E8199" s="1" t="e">
        <f t="shared" si="521"/>
        <v>#DIV/0!</v>
      </c>
      <c r="F8199" s="1" t="e">
        <f t="shared" si="519"/>
        <v>#DIV/0!</v>
      </c>
      <c r="G8199" s="1" t="e">
        <f t="shared" si="520"/>
        <v>#DIV/0!</v>
      </c>
      <c r="H8199" s="2">
        <f t="shared" si="522"/>
        <v>683.08333333336452</v>
      </c>
    </row>
    <row r="8200" spans="5:8" x14ac:dyDescent="0.25">
      <c r="E8200" s="1" t="e">
        <f t="shared" si="521"/>
        <v>#DIV/0!</v>
      </c>
      <c r="F8200" s="1" t="e">
        <f t="shared" si="519"/>
        <v>#DIV/0!</v>
      </c>
      <c r="G8200" s="1" t="e">
        <f t="shared" si="520"/>
        <v>#DIV/0!</v>
      </c>
      <c r="H8200" s="2">
        <f t="shared" si="522"/>
        <v>683.16666666669789</v>
      </c>
    </row>
    <row r="8201" spans="5:8" x14ac:dyDescent="0.25">
      <c r="E8201" s="1" t="e">
        <f t="shared" si="521"/>
        <v>#DIV/0!</v>
      </c>
      <c r="F8201" s="1" t="e">
        <f t="shared" si="519"/>
        <v>#DIV/0!</v>
      </c>
      <c r="G8201" s="1" t="e">
        <f t="shared" si="520"/>
        <v>#DIV/0!</v>
      </c>
      <c r="H8201" s="2">
        <f t="shared" si="522"/>
        <v>683.25000000003126</v>
      </c>
    </row>
    <row r="8202" spans="5:8" x14ac:dyDescent="0.25">
      <c r="E8202" s="1" t="e">
        <f t="shared" si="521"/>
        <v>#DIV/0!</v>
      </c>
      <c r="F8202" s="1" t="e">
        <f t="shared" si="519"/>
        <v>#DIV/0!</v>
      </c>
      <c r="G8202" s="1" t="e">
        <f t="shared" si="520"/>
        <v>#DIV/0!</v>
      </c>
      <c r="H8202" s="2">
        <f t="shared" si="522"/>
        <v>683.33333333336464</v>
      </c>
    </row>
    <row r="8203" spans="5:8" x14ac:dyDescent="0.25">
      <c r="E8203" s="1" t="e">
        <f t="shared" si="521"/>
        <v>#DIV/0!</v>
      </c>
      <c r="F8203" s="1" t="e">
        <f t="shared" si="519"/>
        <v>#DIV/0!</v>
      </c>
      <c r="G8203" s="1" t="e">
        <f t="shared" si="520"/>
        <v>#DIV/0!</v>
      </c>
      <c r="H8203" s="2">
        <f t="shared" si="522"/>
        <v>683.41666666669801</v>
      </c>
    </row>
    <row r="8204" spans="5:8" x14ac:dyDescent="0.25">
      <c r="E8204" s="1" t="e">
        <f t="shared" si="521"/>
        <v>#DIV/0!</v>
      </c>
      <c r="F8204" s="1" t="e">
        <f t="shared" si="519"/>
        <v>#DIV/0!</v>
      </c>
      <c r="G8204" s="1" t="e">
        <f t="shared" si="520"/>
        <v>#DIV/0!</v>
      </c>
      <c r="H8204" s="2">
        <f t="shared" si="522"/>
        <v>683.50000000003138</v>
      </c>
    </row>
    <row r="8205" spans="5:8" x14ac:dyDescent="0.25">
      <c r="E8205" s="1" t="e">
        <f t="shared" si="521"/>
        <v>#DIV/0!</v>
      </c>
      <c r="F8205" s="1" t="e">
        <f t="shared" si="519"/>
        <v>#DIV/0!</v>
      </c>
      <c r="G8205" s="1" t="e">
        <f t="shared" si="520"/>
        <v>#DIV/0!</v>
      </c>
      <c r="H8205" s="2">
        <f t="shared" si="522"/>
        <v>683.58333333336475</v>
      </c>
    </row>
    <row r="8206" spans="5:8" x14ac:dyDescent="0.25">
      <c r="E8206" s="1" t="e">
        <f t="shared" si="521"/>
        <v>#DIV/0!</v>
      </c>
      <c r="F8206" s="1" t="e">
        <f t="shared" si="519"/>
        <v>#DIV/0!</v>
      </c>
      <c r="G8206" s="1" t="e">
        <f t="shared" si="520"/>
        <v>#DIV/0!</v>
      </c>
      <c r="H8206" s="2">
        <f t="shared" si="522"/>
        <v>683.66666666669812</v>
      </c>
    </row>
    <row r="8207" spans="5:8" x14ac:dyDescent="0.25">
      <c r="E8207" s="1" t="e">
        <f t="shared" si="521"/>
        <v>#DIV/0!</v>
      </c>
      <c r="F8207" s="1" t="e">
        <f t="shared" si="519"/>
        <v>#DIV/0!</v>
      </c>
      <c r="G8207" s="1" t="e">
        <f t="shared" si="520"/>
        <v>#DIV/0!</v>
      </c>
      <c r="H8207" s="2">
        <f t="shared" si="522"/>
        <v>683.75000000003149</v>
      </c>
    </row>
    <row r="8208" spans="5:8" x14ac:dyDescent="0.25">
      <c r="E8208" s="1" t="e">
        <f t="shared" si="521"/>
        <v>#DIV/0!</v>
      </c>
      <c r="F8208" s="1" t="e">
        <f t="shared" si="519"/>
        <v>#DIV/0!</v>
      </c>
      <c r="G8208" s="1" t="e">
        <f t="shared" si="520"/>
        <v>#DIV/0!</v>
      </c>
      <c r="H8208" s="2">
        <f t="shared" si="522"/>
        <v>683.83333333336486</v>
      </c>
    </row>
    <row r="8209" spans="5:8" x14ac:dyDescent="0.25">
      <c r="E8209" s="1" t="e">
        <f t="shared" si="521"/>
        <v>#DIV/0!</v>
      </c>
      <c r="F8209" s="1" t="e">
        <f t="shared" si="519"/>
        <v>#DIV/0!</v>
      </c>
      <c r="G8209" s="1" t="e">
        <f t="shared" si="520"/>
        <v>#DIV/0!</v>
      </c>
      <c r="H8209" s="2">
        <f t="shared" si="522"/>
        <v>683.91666666669823</v>
      </c>
    </row>
    <row r="8210" spans="5:8" x14ac:dyDescent="0.25">
      <c r="E8210" s="1" t="e">
        <f t="shared" si="521"/>
        <v>#DIV/0!</v>
      </c>
      <c r="F8210" s="1" t="e">
        <f t="shared" si="519"/>
        <v>#DIV/0!</v>
      </c>
      <c r="G8210" s="1" t="e">
        <f t="shared" si="520"/>
        <v>#DIV/0!</v>
      </c>
      <c r="H8210" s="2">
        <f t="shared" si="522"/>
        <v>684.0000000000316</v>
      </c>
    </row>
    <row r="8211" spans="5:8" x14ac:dyDescent="0.25">
      <c r="E8211" s="1" t="e">
        <f t="shared" si="521"/>
        <v>#DIV/0!</v>
      </c>
      <c r="F8211" s="1" t="e">
        <f t="shared" si="519"/>
        <v>#DIV/0!</v>
      </c>
      <c r="G8211" s="1" t="e">
        <f t="shared" si="520"/>
        <v>#DIV/0!</v>
      </c>
      <c r="H8211" s="2">
        <f t="shared" si="522"/>
        <v>684.08333333336498</v>
      </c>
    </row>
    <row r="8212" spans="5:8" x14ac:dyDescent="0.25">
      <c r="E8212" s="1" t="e">
        <f t="shared" si="521"/>
        <v>#DIV/0!</v>
      </c>
      <c r="F8212" s="1" t="e">
        <f t="shared" si="519"/>
        <v>#DIV/0!</v>
      </c>
      <c r="G8212" s="1" t="e">
        <f t="shared" si="520"/>
        <v>#DIV/0!</v>
      </c>
      <c r="H8212" s="2">
        <f t="shared" si="522"/>
        <v>684.16666666669835</v>
      </c>
    </row>
    <row r="8213" spans="5:8" x14ac:dyDescent="0.25">
      <c r="E8213" s="1" t="e">
        <f t="shared" si="521"/>
        <v>#DIV/0!</v>
      </c>
      <c r="F8213" s="1" t="e">
        <f t="shared" si="519"/>
        <v>#DIV/0!</v>
      </c>
      <c r="G8213" s="1" t="e">
        <f t="shared" si="520"/>
        <v>#DIV/0!</v>
      </c>
      <c r="H8213" s="2">
        <f t="shared" si="522"/>
        <v>684.25000000003172</v>
      </c>
    </row>
    <row r="8214" spans="5:8" x14ac:dyDescent="0.25">
      <c r="E8214" s="1" t="e">
        <f t="shared" si="521"/>
        <v>#DIV/0!</v>
      </c>
      <c r="F8214" s="1" t="e">
        <f t="shared" si="519"/>
        <v>#DIV/0!</v>
      </c>
      <c r="G8214" s="1" t="e">
        <f t="shared" si="520"/>
        <v>#DIV/0!</v>
      </c>
      <c r="H8214" s="2">
        <f t="shared" si="522"/>
        <v>684.33333333336509</v>
      </c>
    </row>
    <row r="8215" spans="5:8" x14ac:dyDescent="0.25">
      <c r="E8215" s="1" t="e">
        <f t="shared" si="521"/>
        <v>#DIV/0!</v>
      </c>
      <c r="F8215" s="1" t="e">
        <f t="shared" si="519"/>
        <v>#DIV/0!</v>
      </c>
      <c r="G8215" s="1" t="e">
        <f t="shared" si="520"/>
        <v>#DIV/0!</v>
      </c>
      <c r="H8215" s="2">
        <f t="shared" si="522"/>
        <v>684.41666666669846</v>
      </c>
    </row>
    <row r="8216" spans="5:8" x14ac:dyDescent="0.25">
      <c r="E8216" s="1" t="e">
        <f t="shared" si="521"/>
        <v>#DIV/0!</v>
      </c>
      <c r="F8216" s="1" t="e">
        <f t="shared" si="519"/>
        <v>#DIV/0!</v>
      </c>
      <c r="G8216" s="1" t="e">
        <f t="shared" si="520"/>
        <v>#DIV/0!</v>
      </c>
      <c r="H8216" s="2">
        <f t="shared" si="522"/>
        <v>684.50000000003183</v>
      </c>
    </row>
    <row r="8217" spans="5:8" x14ac:dyDescent="0.25">
      <c r="E8217" s="1" t="e">
        <f t="shared" si="521"/>
        <v>#DIV/0!</v>
      </c>
      <c r="F8217" s="1" t="e">
        <f t="shared" si="519"/>
        <v>#DIV/0!</v>
      </c>
      <c r="G8217" s="1" t="e">
        <f t="shared" si="520"/>
        <v>#DIV/0!</v>
      </c>
      <c r="H8217" s="2">
        <f t="shared" si="522"/>
        <v>684.5833333333652</v>
      </c>
    </row>
    <row r="8218" spans="5:8" x14ac:dyDescent="0.25">
      <c r="E8218" s="1" t="e">
        <f t="shared" si="521"/>
        <v>#DIV/0!</v>
      </c>
      <c r="F8218" s="1" t="e">
        <f t="shared" si="519"/>
        <v>#DIV/0!</v>
      </c>
      <c r="G8218" s="1" t="e">
        <f t="shared" si="520"/>
        <v>#DIV/0!</v>
      </c>
      <c r="H8218" s="2">
        <f t="shared" si="522"/>
        <v>684.66666666669857</v>
      </c>
    </row>
    <row r="8219" spans="5:8" x14ac:dyDescent="0.25">
      <c r="E8219" s="1" t="e">
        <f t="shared" si="521"/>
        <v>#DIV/0!</v>
      </c>
      <c r="F8219" s="1" t="e">
        <f t="shared" si="519"/>
        <v>#DIV/0!</v>
      </c>
      <c r="G8219" s="1" t="e">
        <f t="shared" si="520"/>
        <v>#DIV/0!</v>
      </c>
      <c r="H8219" s="2">
        <f t="shared" si="522"/>
        <v>684.75000000003195</v>
      </c>
    </row>
    <row r="8220" spans="5:8" x14ac:dyDescent="0.25">
      <c r="E8220" s="1" t="e">
        <f t="shared" si="521"/>
        <v>#DIV/0!</v>
      </c>
      <c r="F8220" s="1" t="e">
        <f t="shared" si="519"/>
        <v>#DIV/0!</v>
      </c>
      <c r="G8220" s="1" t="e">
        <f t="shared" si="520"/>
        <v>#DIV/0!</v>
      </c>
      <c r="H8220" s="2">
        <f t="shared" si="522"/>
        <v>684.83333333336532</v>
      </c>
    </row>
    <row r="8221" spans="5:8" x14ac:dyDescent="0.25">
      <c r="E8221" s="1" t="e">
        <f t="shared" si="521"/>
        <v>#DIV/0!</v>
      </c>
      <c r="F8221" s="1" t="e">
        <f t="shared" si="519"/>
        <v>#DIV/0!</v>
      </c>
      <c r="G8221" s="1" t="e">
        <f t="shared" si="520"/>
        <v>#DIV/0!</v>
      </c>
      <c r="H8221" s="2">
        <f t="shared" si="522"/>
        <v>684.91666666669869</v>
      </c>
    </row>
    <row r="8222" spans="5:8" x14ac:dyDescent="0.25">
      <c r="E8222" s="1" t="e">
        <f t="shared" si="521"/>
        <v>#DIV/0!</v>
      </c>
      <c r="F8222" s="1" t="e">
        <f t="shared" si="519"/>
        <v>#DIV/0!</v>
      </c>
      <c r="G8222" s="1" t="e">
        <f t="shared" si="520"/>
        <v>#DIV/0!</v>
      </c>
      <c r="H8222" s="2">
        <f t="shared" si="522"/>
        <v>685.00000000003206</v>
      </c>
    </row>
    <row r="8223" spans="5:8" x14ac:dyDescent="0.25">
      <c r="E8223" s="1" t="e">
        <f t="shared" si="521"/>
        <v>#DIV/0!</v>
      </c>
      <c r="F8223" s="1" t="e">
        <f t="shared" si="519"/>
        <v>#DIV/0!</v>
      </c>
      <c r="G8223" s="1" t="e">
        <f t="shared" si="520"/>
        <v>#DIV/0!</v>
      </c>
      <c r="H8223" s="2">
        <f t="shared" si="522"/>
        <v>685.08333333336543</v>
      </c>
    </row>
    <row r="8224" spans="5:8" x14ac:dyDescent="0.25">
      <c r="E8224" s="1" t="e">
        <f t="shared" si="521"/>
        <v>#DIV/0!</v>
      </c>
      <c r="F8224" s="1" t="e">
        <f t="shared" si="519"/>
        <v>#DIV/0!</v>
      </c>
      <c r="G8224" s="1" t="e">
        <f t="shared" si="520"/>
        <v>#DIV/0!</v>
      </c>
      <c r="H8224" s="2">
        <f t="shared" si="522"/>
        <v>685.1666666666988</v>
      </c>
    </row>
    <row r="8225" spans="5:8" x14ac:dyDescent="0.25">
      <c r="E8225" s="1" t="e">
        <f t="shared" si="521"/>
        <v>#DIV/0!</v>
      </c>
      <c r="F8225" s="1" t="e">
        <f t="shared" si="519"/>
        <v>#DIV/0!</v>
      </c>
      <c r="G8225" s="1" t="e">
        <f t="shared" si="520"/>
        <v>#DIV/0!</v>
      </c>
      <c r="H8225" s="2">
        <f t="shared" si="522"/>
        <v>685.25000000003217</v>
      </c>
    </row>
    <row r="8226" spans="5:8" x14ac:dyDescent="0.25">
      <c r="E8226" s="1" t="e">
        <f t="shared" si="521"/>
        <v>#DIV/0!</v>
      </c>
      <c r="F8226" s="1" t="e">
        <f t="shared" si="519"/>
        <v>#DIV/0!</v>
      </c>
      <c r="G8226" s="1" t="e">
        <f t="shared" si="520"/>
        <v>#DIV/0!</v>
      </c>
      <c r="H8226" s="2">
        <f t="shared" si="522"/>
        <v>685.33333333336554</v>
      </c>
    </row>
    <row r="8227" spans="5:8" x14ac:dyDescent="0.25">
      <c r="E8227" s="1" t="e">
        <f t="shared" si="521"/>
        <v>#DIV/0!</v>
      </c>
      <c r="F8227" s="1" t="e">
        <f t="shared" si="519"/>
        <v>#DIV/0!</v>
      </c>
      <c r="G8227" s="1" t="e">
        <f t="shared" si="520"/>
        <v>#DIV/0!</v>
      </c>
      <c r="H8227" s="2">
        <f t="shared" si="522"/>
        <v>685.41666666669892</v>
      </c>
    </row>
    <row r="8228" spans="5:8" x14ac:dyDescent="0.25">
      <c r="E8228" s="1" t="e">
        <f t="shared" si="521"/>
        <v>#DIV/0!</v>
      </c>
      <c r="F8228" s="1" t="e">
        <f t="shared" si="519"/>
        <v>#DIV/0!</v>
      </c>
      <c r="G8228" s="1" t="e">
        <f t="shared" si="520"/>
        <v>#DIV/0!</v>
      </c>
      <c r="H8228" s="2">
        <f t="shared" si="522"/>
        <v>685.50000000003229</v>
      </c>
    </row>
    <row r="8229" spans="5:8" x14ac:dyDescent="0.25">
      <c r="E8229" s="1" t="e">
        <f t="shared" si="521"/>
        <v>#DIV/0!</v>
      </c>
      <c r="F8229" s="1" t="e">
        <f t="shared" si="519"/>
        <v>#DIV/0!</v>
      </c>
      <c r="G8229" s="1" t="e">
        <f t="shared" si="520"/>
        <v>#DIV/0!</v>
      </c>
      <c r="H8229" s="2">
        <f t="shared" si="522"/>
        <v>685.58333333336566</v>
      </c>
    </row>
    <row r="8230" spans="5:8" x14ac:dyDescent="0.25">
      <c r="E8230" s="1" t="e">
        <f t="shared" si="521"/>
        <v>#DIV/0!</v>
      </c>
      <c r="F8230" s="1" t="e">
        <f t="shared" si="519"/>
        <v>#DIV/0!</v>
      </c>
      <c r="G8230" s="1" t="e">
        <f t="shared" si="520"/>
        <v>#DIV/0!</v>
      </c>
      <c r="H8230" s="2">
        <f t="shared" si="522"/>
        <v>685.66666666669903</v>
      </c>
    </row>
    <row r="8231" spans="5:8" x14ac:dyDescent="0.25">
      <c r="E8231" s="1" t="e">
        <f t="shared" si="521"/>
        <v>#DIV/0!</v>
      </c>
      <c r="F8231" s="1" t="e">
        <f t="shared" si="519"/>
        <v>#DIV/0!</v>
      </c>
      <c r="G8231" s="1" t="e">
        <f t="shared" si="520"/>
        <v>#DIV/0!</v>
      </c>
      <c r="H8231" s="2">
        <f t="shared" si="522"/>
        <v>685.7500000000324</v>
      </c>
    </row>
    <row r="8232" spans="5:8" x14ac:dyDescent="0.25">
      <c r="E8232" s="1" t="e">
        <f t="shared" si="521"/>
        <v>#DIV/0!</v>
      </c>
      <c r="F8232" s="1" t="e">
        <f t="shared" si="519"/>
        <v>#DIV/0!</v>
      </c>
      <c r="G8232" s="1" t="e">
        <f t="shared" si="520"/>
        <v>#DIV/0!</v>
      </c>
      <c r="H8232" s="2">
        <f t="shared" si="522"/>
        <v>685.83333333336577</v>
      </c>
    </row>
    <row r="8233" spans="5:8" x14ac:dyDescent="0.25">
      <c r="E8233" s="1" t="e">
        <f t="shared" si="521"/>
        <v>#DIV/0!</v>
      </c>
      <c r="F8233" s="1" t="e">
        <f t="shared" si="519"/>
        <v>#DIV/0!</v>
      </c>
      <c r="G8233" s="1" t="e">
        <f t="shared" si="520"/>
        <v>#DIV/0!</v>
      </c>
      <c r="H8233" s="2">
        <f t="shared" si="522"/>
        <v>685.91666666669914</v>
      </c>
    </row>
    <row r="8234" spans="5:8" x14ac:dyDescent="0.25">
      <c r="E8234" s="1" t="e">
        <f t="shared" si="521"/>
        <v>#DIV/0!</v>
      </c>
      <c r="F8234" s="1" t="e">
        <f t="shared" ref="F8234:F8297" si="523">IF((($B$2*($B$4-$B$5))/($B$4-E8234))&gt;$B$2,$B$2,($B$2*($B$4-$B$5))/($B$4-E8234))</f>
        <v>#DIV/0!</v>
      </c>
      <c r="G8234" s="1" t="e">
        <f t="shared" ref="G8234:G8297" si="524">IF(($B$2-F8234)&lt;0,0,$B$2-F8234)</f>
        <v>#DIV/0!</v>
      </c>
      <c r="H8234" s="2">
        <f t="shared" si="522"/>
        <v>686.00000000003251</v>
      </c>
    </row>
    <row r="8235" spans="5:8" x14ac:dyDescent="0.25">
      <c r="E8235" s="1" t="e">
        <f t="shared" si="521"/>
        <v>#DIV/0!</v>
      </c>
      <c r="F8235" s="1" t="e">
        <f t="shared" si="523"/>
        <v>#DIV/0!</v>
      </c>
      <c r="G8235" s="1" t="e">
        <f t="shared" si="524"/>
        <v>#DIV/0!</v>
      </c>
      <c r="H8235" s="2">
        <f t="shared" si="522"/>
        <v>686.08333333336589</v>
      </c>
    </row>
    <row r="8236" spans="5:8" x14ac:dyDescent="0.25">
      <c r="E8236" s="1" t="e">
        <f t="shared" si="521"/>
        <v>#DIV/0!</v>
      </c>
      <c r="F8236" s="1" t="e">
        <f t="shared" si="523"/>
        <v>#DIV/0!</v>
      </c>
      <c r="G8236" s="1" t="e">
        <f t="shared" si="524"/>
        <v>#DIV/0!</v>
      </c>
      <c r="H8236" s="2">
        <f t="shared" si="522"/>
        <v>686.16666666669926</v>
      </c>
    </row>
    <row r="8237" spans="5:8" x14ac:dyDescent="0.25">
      <c r="E8237" s="1" t="e">
        <f t="shared" si="521"/>
        <v>#DIV/0!</v>
      </c>
      <c r="F8237" s="1" t="e">
        <f t="shared" si="523"/>
        <v>#DIV/0!</v>
      </c>
      <c r="G8237" s="1" t="e">
        <f t="shared" si="524"/>
        <v>#DIV/0!</v>
      </c>
      <c r="H8237" s="2">
        <f t="shared" si="522"/>
        <v>686.25000000003263</v>
      </c>
    </row>
    <row r="8238" spans="5:8" x14ac:dyDescent="0.25">
      <c r="E8238" s="1" t="e">
        <f t="shared" si="521"/>
        <v>#DIV/0!</v>
      </c>
      <c r="F8238" s="1" t="e">
        <f t="shared" si="523"/>
        <v>#DIV/0!</v>
      </c>
      <c r="G8238" s="1" t="e">
        <f t="shared" si="524"/>
        <v>#DIV/0!</v>
      </c>
      <c r="H8238" s="2">
        <f t="shared" si="522"/>
        <v>686.333333333366</v>
      </c>
    </row>
    <row r="8239" spans="5:8" x14ac:dyDescent="0.25">
      <c r="E8239" s="1" t="e">
        <f t="shared" si="521"/>
        <v>#DIV/0!</v>
      </c>
      <c r="F8239" s="1" t="e">
        <f t="shared" si="523"/>
        <v>#DIV/0!</v>
      </c>
      <c r="G8239" s="1" t="e">
        <f t="shared" si="524"/>
        <v>#DIV/0!</v>
      </c>
      <c r="H8239" s="2">
        <f t="shared" si="522"/>
        <v>686.41666666669937</v>
      </c>
    </row>
    <row r="8240" spans="5:8" x14ac:dyDescent="0.25">
      <c r="E8240" s="1" t="e">
        <f t="shared" si="521"/>
        <v>#DIV/0!</v>
      </c>
      <c r="F8240" s="1" t="e">
        <f t="shared" si="523"/>
        <v>#DIV/0!</v>
      </c>
      <c r="G8240" s="1" t="e">
        <f t="shared" si="524"/>
        <v>#DIV/0!</v>
      </c>
      <c r="H8240" s="2">
        <f t="shared" si="522"/>
        <v>686.50000000003274</v>
      </c>
    </row>
    <row r="8241" spans="5:8" x14ac:dyDescent="0.25">
      <c r="E8241" s="1" t="e">
        <f t="shared" si="521"/>
        <v>#DIV/0!</v>
      </c>
      <c r="F8241" s="1" t="e">
        <f t="shared" si="523"/>
        <v>#DIV/0!</v>
      </c>
      <c r="G8241" s="1" t="e">
        <f t="shared" si="524"/>
        <v>#DIV/0!</v>
      </c>
      <c r="H8241" s="2">
        <f t="shared" si="522"/>
        <v>686.58333333336611</v>
      </c>
    </row>
    <row r="8242" spans="5:8" x14ac:dyDescent="0.25">
      <c r="E8242" s="1" t="e">
        <f t="shared" si="521"/>
        <v>#DIV/0!</v>
      </c>
      <c r="F8242" s="1" t="e">
        <f t="shared" si="523"/>
        <v>#DIV/0!</v>
      </c>
      <c r="G8242" s="1" t="e">
        <f t="shared" si="524"/>
        <v>#DIV/0!</v>
      </c>
      <c r="H8242" s="2">
        <f t="shared" si="522"/>
        <v>686.66666666669948</v>
      </c>
    </row>
    <row r="8243" spans="5:8" x14ac:dyDescent="0.25">
      <c r="E8243" s="1" t="e">
        <f t="shared" si="521"/>
        <v>#DIV/0!</v>
      </c>
      <c r="F8243" s="1" t="e">
        <f t="shared" si="523"/>
        <v>#DIV/0!</v>
      </c>
      <c r="G8243" s="1" t="e">
        <f t="shared" si="524"/>
        <v>#DIV/0!</v>
      </c>
      <c r="H8243" s="2">
        <f t="shared" si="522"/>
        <v>686.75000000003286</v>
      </c>
    </row>
    <row r="8244" spans="5:8" x14ac:dyDescent="0.25">
      <c r="E8244" s="1" t="e">
        <f t="shared" si="521"/>
        <v>#DIV/0!</v>
      </c>
      <c r="F8244" s="1" t="e">
        <f t="shared" si="523"/>
        <v>#DIV/0!</v>
      </c>
      <c r="G8244" s="1" t="e">
        <f t="shared" si="524"/>
        <v>#DIV/0!</v>
      </c>
      <c r="H8244" s="2">
        <f t="shared" si="522"/>
        <v>686.83333333336623</v>
      </c>
    </row>
    <row r="8245" spans="5:8" x14ac:dyDescent="0.25">
      <c r="E8245" s="1" t="e">
        <f t="shared" si="521"/>
        <v>#DIV/0!</v>
      </c>
      <c r="F8245" s="1" t="e">
        <f t="shared" si="523"/>
        <v>#DIV/0!</v>
      </c>
      <c r="G8245" s="1" t="e">
        <f t="shared" si="524"/>
        <v>#DIV/0!</v>
      </c>
      <c r="H8245" s="2">
        <f t="shared" si="522"/>
        <v>686.9166666666996</v>
      </c>
    </row>
    <row r="8246" spans="5:8" x14ac:dyDescent="0.25">
      <c r="E8246" s="1" t="e">
        <f t="shared" si="521"/>
        <v>#DIV/0!</v>
      </c>
      <c r="F8246" s="1" t="e">
        <f t="shared" si="523"/>
        <v>#DIV/0!</v>
      </c>
      <c r="G8246" s="1" t="e">
        <f t="shared" si="524"/>
        <v>#DIV/0!</v>
      </c>
      <c r="H8246" s="2">
        <f t="shared" si="522"/>
        <v>687.00000000003297</v>
      </c>
    </row>
    <row r="8247" spans="5:8" x14ac:dyDescent="0.25">
      <c r="E8247" s="1" t="e">
        <f t="shared" si="521"/>
        <v>#DIV/0!</v>
      </c>
      <c r="F8247" s="1" t="e">
        <f t="shared" si="523"/>
        <v>#DIV/0!</v>
      </c>
      <c r="G8247" s="1" t="e">
        <f t="shared" si="524"/>
        <v>#DIV/0!</v>
      </c>
      <c r="H8247" s="2">
        <f t="shared" si="522"/>
        <v>687.08333333336634</v>
      </c>
    </row>
    <row r="8248" spans="5:8" x14ac:dyDescent="0.25">
      <c r="E8248" s="1" t="e">
        <f t="shared" si="521"/>
        <v>#DIV/0!</v>
      </c>
      <c r="F8248" s="1" t="e">
        <f t="shared" si="523"/>
        <v>#DIV/0!</v>
      </c>
      <c r="G8248" s="1" t="e">
        <f t="shared" si="524"/>
        <v>#DIV/0!</v>
      </c>
      <c r="H8248" s="2">
        <f t="shared" si="522"/>
        <v>687.16666666669971</v>
      </c>
    </row>
    <row r="8249" spans="5:8" x14ac:dyDescent="0.25">
      <c r="E8249" s="1" t="e">
        <f t="shared" si="521"/>
        <v>#DIV/0!</v>
      </c>
      <c r="F8249" s="1" t="e">
        <f t="shared" si="523"/>
        <v>#DIV/0!</v>
      </c>
      <c r="G8249" s="1" t="e">
        <f t="shared" si="524"/>
        <v>#DIV/0!</v>
      </c>
      <c r="H8249" s="2">
        <f t="shared" si="522"/>
        <v>687.25000000003308</v>
      </c>
    </row>
    <row r="8250" spans="5:8" x14ac:dyDescent="0.25">
      <c r="E8250" s="1" t="e">
        <f t="shared" si="521"/>
        <v>#DIV/0!</v>
      </c>
      <c r="F8250" s="1" t="e">
        <f t="shared" si="523"/>
        <v>#DIV/0!</v>
      </c>
      <c r="G8250" s="1" t="e">
        <f t="shared" si="524"/>
        <v>#DIV/0!</v>
      </c>
      <c r="H8250" s="2">
        <f t="shared" si="522"/>
        <v>687.33333333336645</v>
      </c>
    </row>
    <row r="8251" spans="5:8" x14ac:dyDescent="0.25">
      <c r="E8251" s="1" t="e">
        <f t="shared" si="521"/>
        <v>#DIV/0!</v>
      </c>
      <c r="F8251" s="1" t="e">
        <f t="shared" si="523"/>
        <v>#DIV/0!</v>
      </c>
      <c r="G8251" s="1" t="e">
        <f t="shared" si="524"/>
        <v>#DIV/0!</v>
      </c>
      <c r="H8251" s="2">
        <f t="shared" si="522"/>
        <v>687.41666666669983</v>
      </c>
    </row>
    <row r="8252" spans="5:8" x14ac:dyDescent="0.25">
      <c r="E8252" s="1" t="e">
        <f t="shared" si="521"/>
        <v>#DIV/0!</v>
      </c>
      <c r="F8252" s="1" t="e">
        <f t="shared" si="523"/>
        <v>#DIV/0!</v>
      </c>
      <c r="G8252" s="1" t="e">
        <f t="shared" si="524"/>
        <v>#DIV/0!</v>
      </c>
      <c r="H8252" s="2">
        <f t="shared" si="522"/>
        <v>687.5000000000332</v>
      </c>
    </row>
    <row r="8253" spans="5:8" x14ac:dyDescent="0.25">
      <c r="E8253" s="1" t="e">
        <f t="shared" si="521"/>
        <v>#DIV/0!</v>
      </c>
      <c r="F8253" s="1" t="e">
        <f t="shared" si="523"/>
        <v>#DIV/0!</v>
      </c>
      <c r="G8253" s="1" t="e">
        <f t="shared" si="524"/>
        <v>#DIV/0!</v>
      </c>
      <c r="H8253" s="2">
        <f t="shared" si="522"/>
        <v>687.58333333336657</v>
      </c>
    </row>
    <row r="8254" spans="5:8" x14ac:dyDescent="0.25">
      <c r="E8254" s="1" t="e">
        <f t="shared" si="521"/>
        <v>#DIV/0!</v>
      </c>
      <c r="F8254" s="1" t="e">
        <f t="shared" si="523"/>
        <v>#DIV/0!</v>
      </c>
      <c r="G8254" s="1" t="e">
        <f t="shared" si="524"/>
        <v>#DIV/0!</v>
      </c>
      <c r="H8254" s="2">
        <f t="shared" si="522"/>
        <v>687.66666666669994</v>
      </c>
    </row>
    <row r="8255" spans="5:8" x14ac:dyDescent="0.25">
      <c r="E8255" s="1" t="e">
        <f t="shared" si="521"/>
        <v>#DIV/0!</v>
      </c>
      <c r="F8255" s="1" t="e">
        <f t="shared" si="523"/>
        <v>#DIV/0!</v>
      </c>
      <c r="G8255" s="1" t="e">
        <f t="shared" si="524"/>
        <v>#DIV/0!</v>
      </c>
      <c r="H8255" s="2">
        <f t="shared" si="522"/>
        <v>687.75000000003331</v>
      </c>
    </row>
    <row r="8256" spans="5:8" x14ac:dyDescent="0.25">
      <c r="E8256" s="1" t="e">
        <f t="shared" si="521"/>
        <v>#DIV/0!</v>
      </c>
      <c r="F8256" s="1" t="e">
        <f t="shared" si="523"/>
        <v>#DIV/0!</v>
      </c>
      <c r="G8256" s="1" t="e">
        <f t="shared" si="524"/>
        <v>#DIV/0!</v>
      </c>
      <c r="H8256" s="2">
        <f t="shared" si="522"/>
        <v>687.83333333336668</v>
      </c>
    </row>
    <row r="8257" spans="5:8" x14ac:dyDescent="0.25">
      <c r="E8257" s="1" t="e">
        <f t="shared" si="521"/>
        <v>#DIV/0!</v>
      </c>
      <c r="F8257" s="1" t="e">
        <f t="shared" si="523"/>
        <v>#DIV/0!</v>
      </c>
      <c r="G8257" s="1" t="e">
        <f t="shared" si="524"/>
        <v>#DIV/0!</v>
      </c>
      <c r="H8257" s="2">
        <f t="shared" si="522"/>
        <v>687.91666666670005</v>
      </c>
    </row>
    <row r="8258" spans="5:8" x14ac:dyDescent="0.25">
      <c r="E8258" s="1" t="e">
        <f t="shared" si="521"/>
        <v>#DIV/0!</v>
      </c>
      <c r="F8258" s="1" t="e">
        <f t="shared" si="523"/>
        <v>#DIV/0!</v>
      </c>
      <c r="G8258" s="1" t="e">
        <f t="shared" si="524"/>
        <v>#DIV/0!</v>
      </c>
      <c r="H8258" s="2">
        <f t="shared" si="522"/>
        <v>688.00000000003342</v>
      </c>
    </row>
    <row r="8259" spans="5:8" x14ac:dyDescent="0.25">
      <c r="E8259" s="1" t="e">
        <f t="shared" si="521"/>
        <v>#DIV/0!</v>
      </c>
      <c r="F8259" s="1" t="e">
        <f t="shared" si="523"/>
        <v>#DIV/0!</v>
      </c>
      <c r="G8259" s="1" t="e">
        <f t="shared" si="524"/>
        <v>#DIV/0!</v>
      </c>
      <c r="H8259" s="2">
        <f t="shared" si="522"/>
        <v>688.0833333333668</v>
      </c>
    </row>
    <row r="8260" spans="5:8" x14ac:dyDescent="0.25">
      <c r="E8260" s="1" t="e">
        <f t="shared" ref="E8260:E8323" si="525">IF(((((($B$1-F8259*$B$6/60)*E8259)+(G8259*$B$6/60)*$B$4)/$B$1)+(($B$6*$B$8)/($B$7*3600)))&lt;$B$4,$B$4,(((($B$1-F8259*$B$6/60)*E8259)+(G8259*$B$6/60)*$B$4)/$B$1)+(($B$6*$B$8)/($B$7*3600)))</f>
        <v>#DIV/0!</v>
      </c>
      <c r="F8260" s="1" t="e">
        <f t="shared" si="523"/>
        <v>#DIV/0!</v>
      </c>
      <c r="G8260" s="1" t="e">
        <f t="shared" si="524"/>
        <v>#DIV/0!</v>
      </c>
      <c r="H8260" s="2">
        <f t="shared" si="522"/>
        <v>688.16666666670017</v>
      </c>
    </row>
    <row r="8261" spans="5:8" x14ac:dyDescent="0.25">
      <c r="E8261" s="1" t="e">
        <f t="shared" si="525"/>
        <v>#DIV/0!</v>
      </c>
      <c r="F8261" s="1" t="e">
        <f t="shared" si="523"/>
        <v>#DIV/0!</v>
      </c>
      <c r="G8261" s="1" t="e">
        <f t="shared" si="524"/>
        <v>#DIV/0!</v>
      </c>
      <c r="H8261" s="2">
        <f t="shared" ref="H8261:H8324" si="526">$B$6/60+H8260</f>
        <v>688.25000000003354</v>
      </c>
    </row>
    <row r="8262" spans="5:8" x14ac:dyDescent="0.25">
      <c r="E8262" s="1" t="e">
        <f t="shared" si="525"/>
        <v>#DIV/0!</v>
      </c>
      <c r="F8262" s="1" t="e">
        <f t="shared" si="523"/>
        <v>#DIV/0!</v>
      </c>
      <c r="G8262" s="1" t="e">
        <f t="shared" si="524"/>
        <v>#DIV/0!</v>
      </c>
      <c r="H8262" s="2">
        <f t="shared" si="526"/>
        <v>688.33333333336691</v>
      </c>
    </row>
    <row r="8263" spans="5:8" x14ac:dyDescent="0.25">
      <c r="E8263" s="1" t="e">
        <f t="shared" si="525"/>
        <v>#DIV/0!</v>
      </c>
      <c r="F8263" s="1" t="e">
        <f t="shared" si="523"/>
        <v>#DIV/0!</v>
      </c>
      <c r="G8263" s="1" t="e">
        <f t="shared" si="524"/>
        <v>#DIV/0!</v>
      </c>
      <c r="H8263" s="2">
        <f t="shared" si="526"/>
        <v>688.41666666670028</v>
      </c>
    </row>
    <row r="8264" spans="5:8" x14ac:dyDescent="0.25">
      <c r="E8264" s="1" t="e">
        <f t="shared" si="525"/>
        <v>#DIV/0!</v>
      </c>
      <c r="F8264" s="1" t="e">
        <f t="shared" si="523"/>
        <v>#DIV/0!</v>
      </c>
      <c r="G8264" s="1" t="e">
        <f t="shared" si="524"/>
        <v>#DIV/0!</v>
      </c>
      <c r="H8264" s="2">
        <f t="shared" si="526"/>
        <v>688.50000000003365</v>
      </c>
    </row>
    <row r="8265" spans="5:8" x14ac:dyDescent="0.25">
      <c r="E8265" s="1" t="e">
        <f t="shared" si="525"/>
        <v>#DIV/0!</v>
      </c>
      <c r="F8265" s="1" t="e">
        <f t="shared" si="523"/>
        <v>#DIV/0!</v>
      </c>
      <c r="G8265" s="1" t="e">
        <f t="shared" si="524"/>
        <v>#DIV/0!</v>
      </c>
      <c r="H8265" s="2">
        <f t="shared" si="526"/>
        <v>688.58333333336702</v>
      </c>
    </row>
    <row r="8266" spans="5:8" x14ac:dyDescent="0.25">
      <c r="E8266" s="1" t="e">
        <f t="shared" si="525"/>
        <v>#DIV/0!</v>
      </c>
      <c r="F8266" s="1" t="e">
        <f t="shared" si="523"/>
        <v>#DIV/0!</v>
      </c>
      <c r="G8266" s="1" t="e">
        <f t="shared" si="524"/>
        <v>#DIV/0!</v>
      </c>
      <c r="H8266" s="2">
        <f t="shared" si="526"/>
        <v>688.66666666670039</v>
      </c>
    </row>
    <row r="8267" spans="5:8" x14ac:dyDescent="0.25">
      <c r="E8267" s="1" t="e">
        <f t="shared" si="525"/>
        <v>#DIV/0!</v>
      </c>
      <c r="F8267" s="1" t="e">
        <f t="shared" si="523"/>
        <v>#DIV/0!</v>
      </c>
      <c r="G8267" s="1" t="e">
        <f t="shared" si="524"/>
        <v>#DIV/0!</v>
      </c>
      <c r="H8267" s="2">
        <f t="shared" si="526"/>
        <v>688.75000000003376</v>
      </c>
    </row>
    <row r="8268" spans="5:8" x14ac:dyDescent="0.25">
      <c r="E8268" s="1" t="e">
        <f t="shared" si="525"/>
        <v>#DIV/0!</v>
      </c>
      <c r="F8268" s="1" t="e">
        <f t="shared" si="523"/>
        <v>#DIV/0!</v>
      </c>
      <c r="G8268" s="1" t="e">
        <f t="shared" si="524"/>
        <v>#DIV/0!</v>
      </c>
      <c r="H8268" s="2">
        <f t="shared" si="526"/>
        <v>688.83333333336714</v>
      </c>
    </row>
    <row r="8269" spans="5:8" x14ac:dyDescent="0.25">
      <c r="E8269" s="1" t="e">
        <f t="shared" si="525"/>
        <v>#DIV/0!</v>
      </c>
      <c r="F8269" s="1" t="e">
        <f t="shared" si="523"/>
        <v>#DIV/0!</v>
      </c>
      <c r="G8269" s="1" t="e">
        <f t="shared" si="524"/>
        <v>#DIV/0!</v>
      </c>
      <c r="H8269" s="2">
        <f t="shared" si="526"/>
        <v>688.91666666670051</v>
      </c>
    </row>
    <row r="8270" spans="5:8" x14ac:dyDescent="0.25">
      <c r="E8270" s="1" t="e">
        <f t="shared" si="525"/>
        <v>#DIV/0!</v>
      </c>
      <c r="F8270" s="1" t="e">
        <f t="shared" si="523"/>
        <v>#DIV/0!</v>
      </c>
      <c r="G8270" s="1" t="e">
        <f t="shared" si="524"/>
        <v>#DIV/0!</v>
      </c>
      <c r="H8270" s="2">
        <f t="shared" si="526"/>
        <v>689.00000000003388</v>
      </c>
    </row>
    <row r="8271" spans="5:8" x14ac:dyDescent="0.25">
      <c r="E8271" s="1" t="e">
        <f t="shared" si="525"/>
        <v>#DIV/0!</v>
      </c>
      <c r="F8271" s="1" t="e">
        <f t="shared" si="523"/>
        <v>#DIV/0!</v>
      </c>
      <c r="G8271" s="1" t="e">
        <f t="shared" si="524"/>
        <v>#DIV/0!</v>
      </c>
      <c r="H8271" s="2">
        <f t="shared" si="526"/>
        <v>689.08333333336725</v>
      </c>
    </row>
    <row r="8272" spans="5:8" x14ac:dyDescent="0.25">
      <c r="E8272" s="1" t="e">
        <f t="shared" si="525"/>
        <v>#DIV/0!</v>
      </c>
      <c r="F8272" s="1" t="e">
        <f t="shared" si="523"/>
        <v>#DIV/0!</v>
      </c>
      <c r="G8272" s="1" t="e">
        <f t="shared" si="524"/>
        <v>#DIV/0!</v>
      </c>
      <c r="H8272" s="2">
        <f t="shared" si="526"/>
        <v>689.16666666670062</v>
      </c>
    </row>
    <row r="8273" spans="5:8" x14ac:dyDescent="0.25">
      <c r="E8273" s="1" t="e">
        <f t="shared" si="525"/>
        <v>#DIV/0!</v>
      </c>
      <c r="F8273" s="1" t="e">
        <f t="shared" si="523"/>
        <v>#DIV/0!</v>
      </c>
      <c r="G8273" s="1" t="e">
        <f t="shared" si="524"/>
        <v>#DIV/0!</v>
      </c>
      <c r="H8273" s="2">
        <f t="shared" si="526"/>
        <v>689.25000000003399</v>
      </c>
    </row>
    <row r="8274" spans="5:8" x14ac:dyDescent="0.25">
      <c r="E8274" s="1" t="e">
        <f t="shared" si="525"/>
        <v>#DIV/0!</v>
      </c>
      <c r="F8274" s="1" t="e">
        <f t="shared" si="523"/>
        <v>#DIV/0!</v>
      </c>
      <c r="G8274" s="1" t="e">
        <f t="shared" si="524"/>
        <v>#DIV/0!</v>
      </c>
      <c r="H8274" s="2">
        <f t="shared" si="526"/>
        <v>689.33333333336736</v>
      </c>
    </row>
    <row r="8275" spans="5:8" x14ac:dyDescent="0.25">
      <c r="E8275" s="1" t="e">
        <f t="shared" si="525"/>
        <v>#DIV/0!</v>
      </c>
      <c r="F8275" s="1" t="e">
        <f t="shared" si="523"/>
        <v>#DIV/0!</v>
      </c>
      <c r="G8275" s="1" t="e">
        <f t="shared" si="524"/>
        <v>#DIV/0!</v>
      </c>
      <c r="H8275" s="2">
        <f t="shared" si="526"/>
        <v>689.41666666670073</v>
      </c>
    </row>
    <row r="8276" spans="5:8" x14ac:dyDescent="0.25">
      <c r="E8276" s="1" t="e">
        <f t="shared" si="525"/>
        <v>#DIV/0!</v>
      </c>
      <c r="F8276" s="1" t="e">
        <f t="shared" si="523"/>
        <v>#DIV/0!</v>
      </c>
      <c r="G8276" s="1" t="e">
        <f t="shared" si="524"/>
        <v>#DIV/0!</v>
      </c>
      <c r="H8276" s="2">
        <f t="shared" si="526"/>
        <v>689.50000000003411</v>
      </c>
    </row>
    <row r="8277" spans="5:8" x14ac:dyDescent="0.25">
      <c r="E8277" s="1" t="e">
        <f t="shared" si="525"/>
        <v>#DIV/0!</v>
      </c>
      <c r="F8277" s="1" t="e">
        <f t="shared" si="523"/>
        <v>#DIV/0!</v>
      </c>
      <c r="G8277" s="1" t="e">
        <f t="shared" si="524"/>
        <v>#DIV/0!</v>
      </c>
      <c r="H8277" s="2">
        <f t="shared" si="526"/>
        <v>689.58333333336748</v>
      </c>
    </row>
    <row r="8278" spans="5:8" x14ac:dyDescent="0.25">
      <c r="E8278" s="1" t="e">
        <f t="shared" si="525"/>
        <v>#DIV/0!</v>
      </c>
      <c r="F8278" s="1" t="e">
        <f t="shared" si="523"/>
        <v>#DIV/0!</v>
      </c>
      <c r="G8278" s="1" t="e">
        <f t="shared" si="524"/>
        <v>#DIV/0!</v>
      </c>
      <c r="H8278" s="2">
        <f t="shared" si="526"/>
        <v>689.66666666670085</v>
      </c>
    </row>
    <row r="8279" spans="5:8" x14ac:dyDescent="0.25">
      <c r="E8279" s="1" t="e">
        <f t="shared" si="525"/>
        <v>#DIV/0!</v>
      </c>
      <c r="F8279" s="1" t="e">
        <f t="shared" si="523"/>
        <v>#DIV/0!</v>
      </c>
      <c r="G8279" s="1" t="e">
        <f t="shared" si="524"/>
        <v>#DIV/0!</v>
      </c>
      <c r="H8279" s="2">
        <f t="shared" si="526"/>
        <v>689.75000000003422</v>
      </c>
    </row>
    <row r="8280" spans="5:8" x14ac:dyDescent="0.25">
      <c r="E8280" s="1" t="e">
        <f t="shared" si="525"/>
        <v>#DIV/0!</v>
      </c>
      <c r="F8280" s="1" t="e">
        <f t="shared" si="523"/>
        <v>#DIV/0!</v>
      </c>
      <c r="G8280" s="1" t="e">
        <f t="shared" si="524"/>
        <v>#DIV/0!</v>
      </c>
      <c r="H8280" s="2">
        <f t="shared" si="526"/>
        <v>689.83333333336759</v>
      </c>
    </row>
    <row r="8281" spans="5:8" x14ac:dyDescent="0.25">
      <c r="E8281" s="1" t="e">
        <f t="shared" si="525"/>
        <v>#DIV/0!</v>
      </c>
      <c r="F8281" s="1" t="e">
        <f t="shared" si="523"/>
        <v>#DIV/0!</v>
      </c>
      <c r="G8281" s="1" t="e">
        <f t="shared" si="524"/>
        <v>#DIV/0!</v>
      </c>
      <c r="H8281" s="2">
        <f t="shared" si="526"/>
        <v>689.91666666670096</v>
      </c>
    </row>
    <row r="8282" spans="5:8" x14ac:dyDescent="0.25">
      <c r="E8282" s="1" t="e">
        <f t="shared" si="525"/>
        <v>#DIV/0!</v>
      </c>
      <c r="F8282" s="1" t="e">
        <f t="shared" si="523"/>
        <v>#DIV/0!</v>
      </c>
      <c r="G8282" s="1" t="e">
        <f t="shared" si="524"/>
        <v>#DIV/0!</v>
      </c>
      <c r="H8282" s="2">
        <f t="shared" si="526"/>
        <v>690.00000000003433</v>
      </c>
    </row>
    <row r="8283" spans="5:8" x14ac:dyDescent="0.25">
      <c r="E8283" s="1" t="e">
        <f t="shared" si="525"/>
        <v>#DIV/0!</v>
      </c>
      <c r="F8283" s="1" t="e">
        <f t="shared" si="523"/>
        <v>#DIV/0!</v>
      </c>
      <c r="G8283" s="1" t="e">
        <f t="shared" si="524"/>
        <v>#DIV/0!</v>
      </c>
      <c r="H8283" s="2">
        <f t="shared" si="526"/>
        <v>690.0833333333677</v>
      </c>
    </row>
    <row r="8284" spans="5:8" x14ac:dyDescent="0.25">
      <c r="E8284" s="1" t="e">
        <f t="shared" si="525"/>
        <v>#DIV/0!</v>
      </c>
      <c r="F8284" s="1" t="e">
        <f t="shared" si="523"/>
        <v>#DIV/0!</v>
      </c>
      <c r="G8284" s="1" t="e">
        <f t="shared" si="524"/>
        <v>#DIV/0!</v>
      </c>
      <c r="H8284" s="2">
        <f t="shared" si="526"/>
        <v>690.16666666670108</v>
      </c>
    </row>
    <row r="8285" spans="5:8" x14ac:dyDescent="0.25">
      <c r="E8285" s="1" t="e">
        <f t="shared" si="525"/>
        <v>#DIV/0!</v>
      </c>
      <c r="F8285" s="1" t="e">
        <f t="shared" si="523"/>
        <v>#DIV/0!</v>
      </c>
      <c r="G8285" s="1" t="e">
        <f t="shared" si="524"/>
        <v>#DIV/0!</v>
      </c>
      <c r="H8285" s="2">
        <f t="shared" si="526"/>
        <v>690.25000000003445</v>
      </c>
    </row>
    <row r="8286" spans="5:8" x14ac:dyDescent="0.25">
      <c r="E8286" s="1" t="e">
        <f t="shared" si="525"/>
        <v>#DIV/0!</v>
      </c>
      <c r="F8286" s="1" t="e">
        <f t="shared" si="523"/>
        <v>#DIV/0!</v>
      </c>
      <c r="G8286" s="1" t="e">
        <f t="shared" si="524"/>
        <v>#DIV/0!</v>
      </c>
      <c r="H8286" s="2">
        <f t="shared" si="526"/>
        <v>690.33333333336782</v>
      </c>
    </row>
    <row r="8287" spans="5:8" x14ac:dyDescent="0.25">
      <c r="E8287" s="1" t="e">
        <f t="shared" si="525"/>
        <v>#DIV/0!</v>
      </c>
      <c r="F8287" s="1" t="e">
        <f t="shared" si="523"/>
        <v>#DIV/0!</v>
      </c>
      <c r="G8287" s="1" t="e">
        <f t="shared" si="524"/>
        <v>#DIV/0!</v>
      </c>
      <c r="H8287" s="2">
        <f t="shared" si="526"/>
        <v>690.41666666670119</v>
      </c>
    </row>
    <row r="8288" spans="5:8" x14ac:dyDescent="0.25">
      <c r="E8288" s="1" t="e">
        <f t="shared" si="525"/>
        <v>#DIV/0!</v>
      </c>
      <c r="F8288" s="1" t="e">
        <f t="shared" si="523"/>
        <v>#DIV/0!</v>
      </c>
      <c r="G8288" s="1" t="e">
        <f t="shared" si="524"/>
        <v>#DIV/0!</v>
      </c>
      <c r="H8288" s="2">
        <f t="shared" si="526"/>
        <v>690.50000000003456</v>
      </c>
    </row>
    <row r="8289" spans="5:8" x14ac:dyDescent="0.25">
      <c r="E8289" s="1" t="e">
        <f t="shared" si="525"/>
        <v>#DIV/0!</v>
      </c>
      <c r="F8289" s="1" t="e">
        <f t="shared" si="523"/>
        <v>#DIV/0!</v>
      </c>
      <c r="G8289" s="1" t="e">
        <f t="shared" si="524"/>
        <v>#DIV/0!</v>
      </c>
      <c r="H8289" s="2">
        <f t="shared" si="526"/>
        <v>690.58333333336793</v>
      </c>
    </row>
    <row r="8290" spans="5:8" x14ac:dyDescent="0.25">
      <c r="E8290" s="1" t="e">
        <f t="shared" si="525"/>
        <v>#DIV/0!</v>
      </c>
      <c r="F8290" s="1" t="e">
        <f t="shared" si="523"/>
        <v>#DIV/0!</v>
      </c>
      <c r="G8290" s="1" t="e">
        <f t="shared" si="524"/>
        <v>#DIV/0!</v>
      </c>
      <c r="H8290" s="2">
        <f t="shared" si="526"/>
        <v>690.6666666667013</v>
      </c>
    </row>
    <row r="8291" spans="5:8" x14ac:dyDescent="0.25">
      <c r="E8291" s="1" t="e">
        <f t="shared" si="525"/>
        <v>#DIV/0!</v>
      </c>
      <c r="F8291" s="1" t="e">
        <f t="shared" si="523"/>
        <v>#DIV/0!</v>
      </c>
      <c r="G8291" s="1" t="e">
        <f t="shared" si="524"/>
        <v>#DIV/0!</v>
      </c>
      <c r="H8291" s="2">
        <f t="shared" si="526"/>
        <v>690.75000000003467</v>
      </c>
    </row>
    <row r="8292" spans="5:8" x14ac:dyDescent="0.25">
      <c r="E8292" s="1" t="e">
        <f t="shared" si="525"/>
        <v>#DIV/0!</v>
      </c>
      <c r="F8292" s="1" t="e">
        <f t="shared" si="523"/>
        <v>#DIV/0!</v>
      </c>
      <c r="G8292" s="1" t="e">
        <f t="shared" si="524"/>
        <v>#DIV/0!</v>
      </c>
      <c r="H8292" s="2">
        <f t="shared" si="526"/>
        <v>690.83333333336805</v>
      </c>
    </row>
    <row r="8293" spans="5:8" x14ac:dyDescent="0.25">
      <c r="E8293" s="1" t="e">
        <f t="shared" si="525"/>
        <v>#DIV/0!</v>
      </c>
      <c r="F8293" s="1" t="e">
        <f t="shared" si="523"/>
        <v>#DIV/0!</v>
      </c>
      <c r="G8293" s="1" t="e">
        <f t="shared" si="524"/>
        <v>#DIV/0!</v>
      </c>
      <c r="H8293" s="2">
        <f t="shared" si="526"/>
        <v>690.91666666670142</v>
      </c>
    </row>
    <row r="8294" spans="5:8" x14ac:dyDescent="0.25">
      <c r="E8294" s="1" t="e">
        <f t="shared" si="525"/>
        <v>#DIV/0!</v>
      </c>
      <c r="F8294" s="1" t="e">
        <f t="shared" si="523"/>
        <v>#DIV/0!</v>
      </c>
      <c r="G8294" s="1" t="e">
        <f t="shared" si="524"/>
        <v>#DIV/0!</v>
      </c>
      <c r="H8294" s="2">
        <f t="shared" si="526"/>
        <v>691.00000000003479</v>
      </c>
    </row>
    <row r="8295" spans="5:8" x14ac:dyDescent="0.25">
      <c r="E8295" s="1" t="e">
        <f t="shared" si="525"/>
        <v>#DIV/0!</v>
      </c>
      <c r="F8295" s="1" t="e">
        <f t="shared" si="523"/>
        <v>#DIV/0!</v>
      </c>
      <c r="G8295" s="1" t="e">
        <f t="shared" si="524"/>
        <v>#DIV/0!</v>
      </c>
      <c r="H8295" s="2">
        <f t="shared" si="526"/>
        <v>691.08333333336816</v>
      </c>
    </row>
    <row r="8296" spans="5:8" x14ac:dyDescent="0.25">
      <c r="E8296" s="1" t="e">
        <f t="shared" si="525"/>
        <v>#DIV/0!</v>
      </c>
      <c r="F8296" s="1" t="e">
        <f t="shared" si="523"/>
        <v>#DIV/0!</v>
      </c>
      <c r="G8296" s="1" t="e">
        <f t="shared" si="524"/>
        <v>#DIV/0!</v>
      </c>
      <c r="H8296" s="2">
        <f t="shared" si="526"/>
        <v>691.16666666670153</v>
      </c>
    </row>
    <row r="8297" spans="5:8" x14ac:dyDescent="0.25">
      <c r="E8297" s="1" t="e">
        <f t="shared" si="525"/>
        <v>#DIV/0!</v>
      </c>
      <c r="F8297" s="1" t="e">
        <f t="shared" si="523"/>
        <v>#DIV/0!</v>
      </c>
      <c r="G8297" s="1" t="e">
        <f t="shared" si="524"/>
        <v>#DIV/0!</v>
      </c>
      <c r="H8297" s="2">
        <f t="shared" si="526"/>
        <v>691.2500000000349</v>
      </c>
    </row>
    <row r="8298" spans="5:8" x14ac:dyDescent="0.25">
      <c r="E8298" s="1" t="e">
        <f t="shared" si="525"/>
        <v>#DIV/0!</v>
      </c>
      <c r="F8298" s="1" t="e">
        <f t="shared" ref="F8298:F8361" si="527">IF((($B$2*($B$4-$B$5))/($B$4-E8298))&gt;$B$2,$B$2,($B$2*($B$4-$B$5))/($B$4-E8298))</f>
        <v>#DIV/0!</v>
      </c>
      <c r="G8298" s="1" t="e">
        <f t="shared" ref="G8298:G8361" si="528">IF(($B$2-F8298)&lt;0,0,$B$2-F8298)</f>
        <v>#DIV/0!</v>
      </c>
      <c r="H8298" s="2">
        <f t="shared" si="526"/>
        <v>691.33333333336827</v>
      </c>
    </row>
    <row r="8299" spans="5:8" x14ac:dyDescent="0.25">
      <c r="E8299" s="1" t="e">
        <f t="shared" si="525"/>
        <v>#DIV/0!</v>
      </c>
      <c r="F8299" s="1" t="e">
        <f t="shared" si="527"/>
        <v>#DIV/0!</v>
      </c>
      <c r="G8299" s="1" t="e">
        <f t="shared" si="528"/>
        <v>#DIV/0!</v>
      </c>
      <c r="H8299" s="2">
        <f t="shared" si="526"/>
        <v>691.41666666670164</v>
      </c>
    </row>
    <row r="8300" spans="5:8" x14ac:dyDescent="0.25">
      <c r="E8300" s="1" t="e">
        <f t="shared" si="525"/>
        <v>#DIV/0!</v>
      </c>
      <c r="F8300" s="1" t="e">
        <f t="shared" si="527"/>
        <v>#DIV/0!</v>
      </c>
      <c r="G8300" s="1" t="e">
        <f t="shared" si="528"/>
        <v>#DIV/0!</v>
      </c>
      <c r="H8300" s="2">
        <f t="shared" si="526"/>
        <v>691.50000000003502</v>
      </c>
    </row>
    <row r="8301" spans="5:8" x14ac:dyDescent="0.25">
      <c r="E8301" s="1" t="e">
        <f t="shared" si="525"/>
        <v>#DIV/0!</v>
      </c>
      <c r="F8301" s="1" t="e">
        <f t="shared" si="527"/>
        <v>#DIV/0!</v>
      </c>
      <c r="G8301" s="1" t="e">
        <f t="shared" si="528"/>
        <v>#DIV/0!</v>
      </c>
      <c r="H8301" s="2">
        <f t="shared" si="526"/>
        <v>691.58333333336839</v>
      </c>
    </row>
    <row r="8302" spans="5:8" x14ac:dyDescent="0.25">
      <c r="E8302" s="1" t="e">
        <f t="shared" si="525"/>
        <v>#DIV/0!</v>
      </c>
      <c r="F8302" s="1" t="e">
        <f t="shared" si="527"/>
        <v>#DIV/0!</v>
      </c>
      <c r="G8302" s="1" t="e">
        <f t="shared" si="528"/>
        <v>#DIV/0!</v>
      </c>
      <c r="H8302" s="2">
        <f t="shared" si="526"/>
        <v>691.66666666670176</v>
      </c>
    </row>
    <row r="8303" spans="5:8" x14ac:dyDescent="0.25">
      <c r="E8303" s="1" t="e">
        <f t="shared" si="525"/>
        <v>#DIV/0!</v>
      </c>
      <c r="F8303" s="1" t="e">
        <f t="shared" si="527"/>
        <v>#DIV/0!</v>
      </c>
      <c r="G8303" s="1" t="e">
        <f t="shared" si="528"/>
        <v>#DIV/0!</v>
      </c>
      <c r="H8303" s="2">
        <f t="shared" si="526"/>
        <v>691.75000000003513</v>
      </c>
    </row>
    <row r="8304" spans="5:8" x14ac:dyDescent="0.25">
      <c r="E8304" s="1" t="e">
        <f t="shared" si="525"/>
        <v>#DIV/0!</v>
      </c>
      <c r="F8304" s="1" t="e">
        <f t="shared" si="527"/>
        <v>#DIV/0!</v>
      </c>
      <c r="G8304" s="1" t="e">
        <f t="shared" si="528"/>
        <v>#DIV/0!</v>
      </c>
      <c r="H8304" s="2">
        <f t="shared" si="526"/>
        <v>691.8333333333685</v>
      </c>
    </row>
    <row r="8305" spans="5:8" x14ac:dyDescent="0.25">
      <c r="E8305" s="1" t="e">
        <f t="shared" si="525"/>
        <v>#DIV/0!</v>
      </c>
      <c r="F8305" s="1" t="e">
        <f t="shared" si="527"/>
        <v>#DIV/0!</v>
      </c>
      <c r="G8305" s="1" t="e">
        <f t="shared" si="528"/>
        <v>#DIV/0!</v>
      </c>
      <c r="H8305" s="2">
        <f t="shared" si="526"/>
        <v>691.91666666670187</v>
      </c>
    </row>
    <row r="8306" spans="5:8" x14ac:dyDescent="0.25">
      <c r="E8306" s="1" t="e">
        <f t="shared" si="525"/>
        <v>#DIV/0!</v>
      </c>
      <c r="F8306" s="1" t="e">
        <f t="shared" si="527"/>
        <v>#DIV/0!</v>
      </c>
      <c r="G8306" s="1" t="e">
        <f t="shared" si="528"/>
        <v>#DIV/0!</v>
      </c>
      <c r="H8306" s="2">
        <f t="shared" si="526"/>
        <v>692.00000000003524</v>
      </c>
    </row>
    <row r="8307" spans="5:8" x14ac:dyDescent="0.25">
      <c r="E8307" s="1" t="e">
        <f t="shared" si="525"/>
        <v>#DIV/0!</v>
      </c>
      <c r="F8307" s="1" t="e">
        <f t="shared" si="527"/>
        <v>#DIV/0!</v>
      </c>
      <c r="G8307" s="1" t="e">
        <f t="shared" si="528"/>
        <v>#DIV/0!</v>
      </c>
      <c r="H8307" s="2">
        <f t="shared" si="526"/>
        <v>692.08333333336861</v>
      </c>
    </row>
    <row r="8308" spans="5:8" x14ac:dyDescent="0.25">
      <c r="E8308" s="1" t="e">
        <f t="shared" si="525"/>
        <v>#DIV/0!</v>
      </c>
      <c r="F8308" s="1" t="e">
        <f t="shared" si="527"/>
        <v>#DIV/0!</v>
      </c>
      <c r="G8308" s="1" t="e">
        <f t="shared" si="528"/>
        <v>#DIV/0!</v>
      </c>
      <c r="H8308" s="2">
        <f t="shared" si="526"/>
        <v>692.16666666670199</v>
      </c>
    </row>
    <row r="8309" spans="5:8" x14ac:dyDescent="0.25">
      <c r="E8309" s="1" t="e">
        <f t="shared" si="525"/>
        <v>#DIV/0!</v>
      </c>
      <c r="F8309" s="1" t="e">
        <f t="shared" si="527"/>
        <v>#DIV/0!</v>
      </c>
      <c r="G8309" s="1" t="e">
        <f t="shared" si="528"/>
        <v>#DIV/0!</v>
      </c>
      <c r="H8309" s="2">
        <f t="shared" si="526"/>
        <v>692.25000000003536</v>
      </c>
    </row>
    <row r="8310" spans="5:8" x14ac:dyDescent="0.25">
      <c r="E8310" s="1" t="e">
        <f t="shared" si="525"/>
        <v>#DIV/0!</v>
      </c>
      <c r="F8310" s="1" t="e">
        <f t="shared" si="527"/>
        <v>#DIV/0!</v>
      </c>
      <c r="G8310" s="1" t="e">
        <f t="shared" si="528"/>
        <v>#DIV/0!</v>
      </c>
      <c r="H8310" s="2">
        <f t="shared" si="526"/>
        <v>692.33333333336873</v>
      </c>
    </row>
    <row r="8311" spans="5:8" x14ac:dyDescent="0.25">
      <c r="E8311" s="1" t="e">
        <f t="shared" si="525"/>
        <v>#DIV/0!</v>
      </c>
      <c r="F8311" s="1" t="e">
        <f t="shared" si="527"/>
        <v>#DIV/0!</v>
      </c>
      <c r="G8311" s="1" t="e">
        <f t="shared" si="528"/>
        <v>#DIV/0!</v>
      </c>
      <c r="H8311" s="2">
        <f t="shared" si="526"/>
        <v>692.4166666667021</v>
      </c>
    </row>
    <row r="8312" spans="5:8" x14ac:dyDescent="0.25">
      <c r="E8312" s="1" t="e">
        <f t="shared" si="525"/>
        <v>#DIV/0!</v>
      </c>
      <c r="F8312" s="1" t="e">
        <f t="shared" si="527"/>
        <v>#DIV/0!</v>
      </c>
      <c r="G8312" s="1" t="e">
        <f t="shared" si="528"/>
        <v>#DIV/0!</v>
      </c>
      <c r="H8312" s="2">
        <f t="shared" si="526"/>
        <v>692.50000000003547</v>
      </c>
    </row>
    <row r="8313" spans="5:8" x14ac:dyDescent="0.25">
      <c r="E8313" s="1" t="e">
        <f t="shared" si="525"/>
        <v>#DIV/0!</v>
      </c>
      <c r="F8313" s="1" t="e">
        <f t="shared" si="527"/>
        <v>#DIV/0!</v>
      </c>
      <c r="G8313" s="1" t="e">
        <f t="shared" si="528"/>
        <v>#DIV/0!</v>
      </c>
      <c r="H8313" s="2">
        <f t="shared" si="526"/>
        <v>692.58333333336884</v>
      </c>
    </row>
    <row r="8314" spans="5:8" x14ac:dyDescent="0.25">
      <c r="E8314" s="1" t="e">
        <f t="shared" si="525"/>
        <v>#DIV/0!</v>
      </c>
      <c r="F8314" s="1" t="e">
        <f t="shared" si="527"/>
        <v>#DIV/0!</v>
      </c>
      <c r="G8314" s="1" t="e">
        <f t="shared" si="528"/>
        <v>#DIV/0!</v>
      </c>
      <c r="H8314" s="2">
        <f t="shared" si="526"/>
        <v>692.66666666670221</v>
      </c>
    </row>
    <row r="8315" spans="5:8" x14ac:dyDescent="0.25">
      <c r="E8315" s="1" t="e">
        <f t="shared" si="525"/>
        <v>#DIV/0!</v>
      </c>
      <c r="F8315" s="1" t="e">
        <f t="shared" si="527"/>
        <v>#DIV/0!</v>
      </c>
      <c r="G8315" s="1" t="e">
        <f t="shared" si="528"/>
        <v>#DIV/0!</v>
      </c>
      <c r="H8315" s="2">
        <f t="shared" si="526"/>
        <v>692.75000000003558</v>
      </c>
    </row>
    <row r="8316" spans="5:8" x14ac:dyDescent="0.25">
      <c r="E8316" s="1" t="e">
        <f t="shared" si="525"/>
        <v>#DIV/0!</v>
      </c>
      <c r="F8316" s="1" t="e">
        <f t="shared" si="527"/>
        <v>#DIV/0!</v>
      </c>
      <c r="G8316" s="1" t="e">
        <f t="shared" si="528"/>
        <v>#DIV/0!</v>
      </c>
      <c r="H8316" s="2">
        <f t="shared" si="526"/>
        <v>692.83333333336896</v>
      </c>
    </row>
    <row r="8317" spans="5:8" x14ac:dyDescent="0.25">
      <c r="E8317" s="1" t="e">
        <f t="shared" si="525"/>
        <v>#DIV/0!</v>
      </c>
      <c r="F8317" s="1" t="e">
        <f t="shared" si="527"/>
        <v>#DIV/0!</v>
      </c>
      <c r="G8317" s="1" t="e">
        <f t="shared" si="528"/>
        <v>#DIV/0!</v>
      </c>
      <c r="H8317" s="2">
        <f t="shared" si="526"/>
        <v>692.91666666670233</v>
      </c>
    </row>
    <row r="8318" spans="5:8" x14ac:dyDescent="0.25">
      <c r="E8318" s="1" t="e">
        <f t="shared" si="525"/>
        <v>#DIV/0!</v>
      </c>
      <c r="F8318" s="1" t="e">
        <f t="shared" si="527"/>
        <v>#DIV/0!</v>
      </c>
      <c r="G8318" s="1" t="e">
        <f t="shared" si="528"/>
        <v>#DIV/0!</v>
      </c>
      <c r="H8318" s="2">
        <f t="shared" si="526"/>
        <v>693.0000000000357</v>
      </c>
    </row>
    <row r="8319" spans="5:8" x14ac:dyDescent="0.25">
      <c r="E8319" s="1" t="e">
        <f t="shared" si="525"/>
        <v>#DIV/0!</v>
      </c>
      <c r="F8319" s="1" t="e">
        <f t="shared" si="527"/>
        <v>#DIV/0!</v>
      </c>
      <c r="G8319" s="1" t="e">
        <f t="shared" si="528"/>
        <v>#DIV/0!</v>
      </c>
      <c r="H8319" s="2">
        <f t="shared" si="526"/>
        <v>693.08333333336907</v>
      </c>
    </row>
    <row r="8320" spans="5:8" x14ac:dyDescent="0.25">
      <c r="E8320" s="1" t="e">
        <f t="shared" si="525"/>
        <v>#DIV/0!</v>
      </c>
      <c r="F8320" s="1" t="e">
        <f t="shared" si="527"/>
        <v>#DIV/0!</v>
      </c>
      <c r="G8320" s="1" t="e">
        <f t="shared" si="528"/>
        <v>#DIV/0!</v>
      </c>
      <c r="H8320" s="2">
        <f t="shared" si="526"/>
        <v>693.16666666670244</v>
      </c>
    </row>
    <row r="8321" spans="5:8" x14ac:dyDescent="0.25">
      <c r="E8321" s="1" t="e">
        <f t="shared" si="525"/>
        <v>#DIV/0!</v>
      </c>
      <c r="F8321" s="1" t="e">
        <f t="shared" si="527"/>
        <v>#DIV/0!</v>
      </c>
      <c r="G8321" s="1" t="e">
        <f t="shared" si="528"/>
        <v>#DIV/0!</v>
      </c>
      <c r="H8321" s="2">
        <f t="shared" si="526"/>
        <v>693.25000000003581</v>
      </c>
    </row>
    <row r="8322" spans="5:8" x14ac:dyDescent="0.25">
      <c r="E8322" s="1" t="e">
        <f t="shared" si="525"/>
        <v>#DIV/0!</v>
      </c>
      <c r="F8322" s="1" t="e">
        <f t="shared" si="527"/>
        <v>#DIV/0!</v>
      </c>
      <c r="G8322" s="1" t="e">
        <f t="shared" si="528"/>
        <v>#DIV/0!</v>
      </c>
      <c r="H8322" s="2">
        <f t="shared" si="526"/>
        <v>693.33333333336918</v>
      </c>
    </row>
    <row r="8323" spans="5:8" x14ac:dyDescent="0.25">
      <c r="E8323" s="1" t="e">
        <f t="shared" si="525"/>
        <v>#DIV/0!</v>
      </c>
      <c r="F8323" s="1" t="e">
        <f t="shared" si="527"/>
        <v>#DIV/0!</v>
      </c>
      <c r="G8323" s="1" t="e">
        <f t="shared" si="528"/>
        <v>#DIV/0!</v>
      </c>
      <c r="H8323" s="2">
        <f t="shared" si="526"/>
        <v>693.41666666670255</v>
      </c>
    </row>
    <row r="8324" spans="5:8" x14ac:dyDescent="0.25">
      <c r="E8324" s="1" t="e">
        <f t="shared" ref="E8324:E8387" si="529">IF(((((($B$1-F8323*$B$6/60)*E8323)+(G8323*$B$6/60)*$B$4)/$B$1)+(($B$6*$B$8)/($B$7*3600)))&lt;$B$4,$B$4,(((($B$1-F8323*$B$6/60)*E8323)+(G8323*$B$6/60)*$B$4)/$B$1)+(($B$6*$B$8)/($B$7*3600)))</f>
        <v>#DIV/0!</v>
      </c>
      <c r="F8324" s="1" t="e">
        <f t="shared" si="527"/>
        <v>#DIV/0!</v>
      </c>
      <c r="G8324" s="1" t="e">
        <f t="shared" si="528"/>
        <v>#DIV/0!</v>
      </c>
      <c r="H8324" s="2">
        <f t="shared" si="526"/>
        <v>693.50000000003593</v>
      </c>
    </row>
    <row r="8325" spans="5:8" x14ac:dyDescent="0.25">
      <c r="E8325" s="1" t="e">
        <f t="shared" si="529"/>
        <v>#DIV/0!</v>
      </c>
      <c r="F8325" s="1" t="e">
        <f t="shared" si="527"/>
        <v>#DIV/0!</v>
      </c>
      <c r="G8325" s="1" t="e">
        <f t="shared" si="528"/>
        <v>#DIV/0!</v>
      </c>
      <c r="H8325" s="2">
        <f t="shared" ref="H8325:H8388" si="530">$B$6/60+H8324</f>
        <v>693.5833333333693</v>
      </c>
    </row>
    <row r="8326" spans="5:8" x14ac:dyDescent="0.25">
      <c r="E8326" s="1" t="e">
        <f t="shared" si="529"/>
        <v>#DIV/0!</v>
      </c>
      <c r="F8326" s="1" t="e">
        <f t="shared" si="527"/>
        <v>#DIV/0!</v>
      </c>
      <c r="G8326" s="1" t="e">
        <f t="shared" si="528"/>
        <v>#DIV/0!</v>
      </c>
      <c r="H8326" s="2">
        <f t="shared" si="530"/>
        <v>693.66666666670267</v>
      </c>
    </row>
    <row r="8327" spans="5:8" x14ac:dyDescent="0.25">
      <c r="E8327" s="1" t="e">
        <f t="shared" si="529"/>
        <v>#DIV/0!</v>
      </c>
      <c r="F8327" s="1" t="e">
        <f t="shared" si="527"/>
        <v>#DIV/0!</v>
      </c>
      <c r="G8327" s="1" t="e">
        <f t="shared" si="528"/>
        <v>#DIV/0!</v>
      </c>
      <c r="H8327" s="2">
        <f t="shared" si="530"/>
        <v>693.75000000003604</v>
      </c>
    </row>
    <row r="8328" spans="5:8" x14ac:dyDescent="0.25">
      <c r="E8328" s="1" t="e">
        <f t="shared" si="529"/>
        <v>#DIV/0!</v>
      </c>
      <c r="F8328" s="1" t="e">
        <f t="shared" si="527"/>
        <v>#DIV/0!</v>
      </c>
      <c r="G8328" s="1" t="e">
        <f t="shared" si="528"/>
        <v>#DIV/0!</v>
      </c>
      <c r="H8328" s="2">
        <f t="shared" si="530"/>
        <v>693.83333333336941</v>
      </c>
    </row>
    <row r="8329" spans="5:8" x14ac:dyDescent="0.25">
      <c r="E8329" s="1" t="e">
        <f t="shared" si="529"/>
        <v>#DIV/0!</v>
      </c>
      <c r="F8329" s="1" t="e">
        <f t="shared" si="527"/>
        <v>#DIV/0!</v>
      </c>
      <c r="G8329" s="1" t="e">
        <f t="shared" si="528"/>
        <v>#DIV/0!</v>
      </c>
      <c r="H8329" s="2">
        <f t="shared" si="530"/>
        <v>693.91666666670278</v>
      </c>
    </row>
    <row r="8330" spans="5:8" x14ac:dyDescent="0.25">
      <c r="E8330" s="1" t="e">
        <f t="shared" si="529"/>
        <v>#DIV/0!</v>
      </c>
      <c r="F8330" s="1" t="e">
        <f t="shared" si="527"/>
        <v>#DIV/0!</v>
      </c>
      <c r="G8330" s="1" t="e">
        <f t="shared" si="528"/>
        <v>#DIV/0!</v>
      </c>
      <c r="H8330" s="2">
        <f t="shared" si="530"/>
        <v>694.00000000003615</v>
      </c>
    </row>
    <row r="8331" spans="5:8" x14ac:dyDescent="0.25">
      <c r="E8331" s="1" t="e">
        <f t="shared" si="529"/>
        <v>#DIV/0!</v>
      </c>
      <c r="F8331" s="1" t="e">
        <f t="shared" si="527"/>
        <v>#DIV/0!</v>
      </c>
      <c r="G8331" s="1" t="e">
        <f t="shared" si="528"/>
        <v>#DIV/0!</v>
      </c>
      <c r="H8331" s="2">
        <f t="shared" si="530"/>
        <v>694.08333333336952</v>
      </c>
    </row>
    <row r="8332" spans="5:8" x14ac:dyDescent="0.25">
      <c r="E8332" s="1" t="e">
        <f t="shared" si="529"/>
        <v>#DIV/0!</v>
      </c>
      <c r="F8332" s="1" t="e">
        <f t="shared" si="527"/>
        <v>#DIV/0!</v>
      </c>
      <c r="G8332" s="1" t="e">
        <f t="shared" si="528"/>
        <v>#DIV/0!</v>
      </c>
      <c r="H8332" s="2">
        <f t="shared" si="530"/>
        <v>694.16666666670289</v>
      </c>
    </row>
    <row r="8333" spans="5:8" x14ac:dyDescent="0.25">
      <c r="E8333" s="1" t="e">
        <f t="shared" si="529"/>
        <v>#DIV/0!</v>
      </c>
      <c r="F8333" s="1" t="e">
        <f t="shared" si="527"/>
        <v>#DIV/0!</v>
      </c>
      <c r="G8333" s="1" t="e">
        <f t="shared" si="528"/>
        <v>#DIV/0!</v>
      </c>
      <c r="H8333" s="2">
        <f t="shared" si="530"/>
        <v>694.25000000003627</v>
      </c>
    </row>
    <row r="8334" spans="5:8" x14ac:dyDescent="0.25">
      <c r="E8334" s="1" t="e">
        <f t="shared" si="529"/>
        <v>#DIV/0!</v>
      </c>
      <c r="F8334" s="1" t="e">
        <f t="shared" si="527"/>
        <v>#DIV/0!</v>
      </c>
      <c r="G8334" s="1" t="e">
        <f t="shared" si="528"/>
        <v>#DIV/0!</v>
      </c>
      <c r="H8334" s="2">
        <f t="shared" si="530"/>
        <v>694.33333333336964</v>
      </c>
    </row>
    <row r="8335" spans="5:8" x14ac:dyDescent="0.25">
      <c r="E8335" s="1" t="e">
        <f t="shared" si="529"/>
        <v>#DIV/0!</v>
      </c>
      <c r="F8335" s="1" t="e">
        <f t="shared" si="527"/>
        <v>#DIV/0!</v>
      </c>
      <c r="G8335" s="1" t="e">
        <f t="shared" si="528"/>
        <v>#DIV/0!</v>
      </c>
      <c r="H8335" s="2">
        <f t="shared" si="530"/>
        <v>694.41666666670301</v>
      </c>
    </row>
    <row r="8336" spans="5:8" x14ac:dyDescent="0.25">
      <c r="E8336" s="1" t="e">
        <f t="shared" si="529"/>
        <v>#DIV/0!</v>
      </c>
      <c r="F8336" s="1" t="e">
        <f t="shared" si="527"/>
        <v>#DIV/0!</v>
      </c>
      <c r="G8336" s="1" t="e">
        <f t="shared" si="528"/>
        <v>#DIV/0!</v>
      </c>
      <c r="H8336" s="2">
        <f t="shared" si="530"/>
        <v>694.50000000003638</v>
      </c>
    </row>
    <row r="8337" spans="5:8" x14ac:dyDescent="0.25">
      <c r="E8337" s="1" t="e">
        <f t="shared" si="529"/>
        <v>#DIV/0!</v>
      </c>
      <c r="F8337" s="1" t="e">
        <f t="shared" si="527"/>
        <v>#DIV/0!</v>
      </c>
      <c r="G8337" s="1" t="e">
        <f t="shared" si="528"/>
        <v>#DIV/0!</v>
      </c>
      <c r="H8337" s="2">
        <f t="shared" si="530"/>
        <v>694.58333333336975</v>
      </c>
    </row>
    <row r="8338" spans="5:8" x14ac:dyDescent="0.25">
      <c r="E8338" s="1" t="e">
        <f t="shared" si="529"/>
        <v>#DIV/0!</v>
      </c>
      <c r="F8338" s="1" t="e">
        <f t="shared" si="527"/>
        <v>#DIV/0!</v>
      </c>
      <c r="G8338" s="1" t="e">
        <f t="shared" si="528"/>
        <v>#DIV/0!</v>
      </c>
      <c r="H8338" s="2">
        <f t="shared" si="530"/>
        <v>694.66666666670312</v>
      </c>
    </row>
    <row r="8339" spans="5:8" x14ac:dyDescent="0.25">
      <c r="E8339" s="1" t="e">
        <f t="shared" si="529"/>
        <v>#DIV/0!</v>
      </c>
      <c r="F8339" s="1" t="e">
        <f t="shared" si="527"/>
        <v>#DIV/0!</v>
      </c>
      <c r="G8339" s="1" t="e">
        <f t="shared" si="528"/>
        <v>#DIV/0!</v>
      </c>
      <c r="H8339" s="2">
        <f t="shared" si="530"/>
        <v>694.75000000003649</v>
      </c>
    </row>
    <row r="8340" spans="5:8" x14ac:dyDescent="0.25">
      <c r="E8340" s="1" t="e">
        <f t="shared" si="529"/>
        <v>#DIV/0!</v>
      </c>
      <c r="F8340" s="1" t="e">
        <f t="shared" si="527"/>
        <v>#DIV/0!</v>
      </c>
      <c r="G8340" s="1" t="e">
        <f t="shared" si="528"/>
        <v>#DIV/0!</v>
      </c>
      <c r="H8340" s="2">
        <f t="shared" si="530"/>
        <v>694.83333333336986</v>
      </c>
    </row>
    <row r="8341" spans="5:8" x14ac:dyDescent="0.25">
      <c r="E8341" s="1" t="e">
        <f t="shared" si="529"/>
        <v>#DIV/0!</v>
      </c>
      <c r="F8341" s="1" t="e">
        <f t="shared" si="527"/>
        <v>#DIV/0!</v>
      </c>
      <c r="G8341" s="1" t="e">
        <f t="shared" si="528"/>
        <v>#DIV/0!</v>
      </c>
      <c r="H8341" s="2">
        <f t="shared" si="530"/>
        <v>694.91666666670324</v>
      </c>
    </row>
    <row r="8342" spans="5:8" x14ac:dyDescent="0.25">
      <c r="E8342" s="1" t="e">
        <f t="shared" si="529"/>
        <v>#DIV/0!</v>
      </c>
      <c r="F8342" s="1" t="e">
        <f t="shared" si="527"/>
        <v>#DIV/0!</v>
      </c>
      <c r="G8342" s="1" t="e">
        <f t="shared" si="528"/>
        <v>#DIV/0!</v>
      </c>
      <c r="H8342" s="2">
        <f t="shared" si="530"/>
        <v>695.00000000003661</v>
      </c>
    </row>
    <row r="8343" spans="5:8" x14ac:dyDescent="0.25">
      <c r="E8343" s="1" t="e">
        <f t="shared" si="529"/>
        <v>#DIV/0!</v>
      </c>
      <c r="F8343" s="1" t="e">
        <f t="shared" si="527"/>
        <v>#DIV/0!</v>
      </c>
      <c r="G8343" s="1" t="e">
        <f t="shared" si="528"/>
        <v>#DIV/0!</v>
      </c>
      <c r="H8343" s="2">
        <f t="shared" si="530"/>
        <v>695.08333333336998</v>
      </c>
    </row>
    <row r="8344" spans="5:8" x14ac:dyDescent="0.25">
      <c r="E8344" s="1" t="e">
        <f t="shared" si="529"/>
        <v>#DIV/0!</v>
      </c>
      <c r="F8344" s="1" t="e">
        <f t="shared" si="527"/>
        <v>#DIV/0!</v>
      </c>
      <c r="G8344" s="1" t="e">
        <f t="shared" si="528"/>
        <v>#DIV/0!</v>
      </c>
      <c r="H8344" s="2">
        <f t="shared" si="530"/>
        <v>695.16666666670335</v>
      </c>
    </row>
    <row r="8345" spans="5:8" x14ac:dyDescent="0.25">
      <c r="E8345" s="1" t="e">
        <f t="shared" si="529"/>
        <v>#DIV/0!</v>
      </c>
      <c r="F8345" s="1" t="e">
        <f t="shared" si="527"/>
        <v>#DIV/0!</v>
      </c>
      <c r="G8345" s="1" t="e">
        <f t="shared" si="528"/>
        <v>#DIV/0!</v>
      </c>
      <c r="H8345" s="2">
        <f t="shared" si="530"/>
        <v>695.25000000003672</v>
      </c>
    </row>
    <row r="8346" spans="5:8" x14ac:dyDescent="0.25">
      <c r="E8346" s="1" t="e">
        <f t="shared" si="529"/>
        <v>#DIV/0!</v>
      </c>
      <c r="F8346" s="1" t="e">
        <f t="shared" si="527"/>
        <v>#DIV/0!</v>
      </c>
      <c r="G8346" s="1" t="e">
        <f t="shared" si="528"/>
        <v>#DIV/0!</v>
      </c>
      <c r="H8346" s="2">
        <f t="shared" si="530"/>
        <v>695.33333333337009</v>
      </c>
    </row>
    <row r="8347" spans="5:8" x14ac:dyDescent="0.25">
      <c r="E8347" s="1" t="e">
        <f t="shared" si="529"/>
        <v>#DIV/0!</v>
      </c>
      <c r="F8347" s="1" t="e">
        <f t="shared" si="527"/>
        <v>#DIV/0!</v>
      </c>
      <c r="G8347" s="1" t="e">
        <f t="shared" si="528"/>
        <v>#DIV/0!</v>
      </c>
      <c r="H8347" s="2">
        <f t="shared" si="530"/>
        <v>695.41666666670346</v>
      </c>
    </row>
    <row r="8348" spans="5:8" x14ac:dyDescent="0.25">
      <c r="E8348" s="1" t="e">
        <f t="shared" si="529"/>
        <v>#DIV/0!</v>
      </c>
      <c r="F8348" s="1" t="e">
        <f t="shared" si="527"/>
        <v>#DIV/0!</v>
      </c>
      <c r="G8348" s="1" t="e">
        <f t="shared" si="528"/>
        <v>#DIV/0!</v>
      </c>
      <c r="H8348" s="2">
        <f t="shared" si="530"/>
        <v>695.50000000003683</v>
      </c>
    </row>
    <row r="8349" spans="5:8" x14ac:dyDescent="0.25">
      <c r="E8349" s="1" t="e">
        <f t="shared" si="529"/>
        <v>#DIV/0!</v>
      </c>
      <c r="F8349" s="1" t="e">
        <f t="shared" si="527"/>
        <v>#DIV/0!</v>
      </c>
      <c r="G8349" s="1" t="e">
        <f t="shared" si="528"/>
        <v>#DIV/0!</v>
      </c>
      <c r="H8349" s="2">
        <f t="shared" si="530"/>
        <v>695.58333333337021</v>
      </c>
    </row>
    <row r="8350" spans="5:8" x14ac:dyDescent="0.25">
      <c r="E8350" s="1" t="e">
        <f t="shared" si="529"/>
        <v>#DIV/0!</v>
      </c>
      <c r="F8350" s="1" t="e">
        <f t="shared" si="527"/>
        <v>#DIV/0!</v>
      </c>
      <c r="G8350" s="1" t="e">
        <f t="shared" si="528"/>
        <v>#DIV/0!</v>
      </c>
      <c r="H8350" s="2">
        <f t="shared" si="530"/>
        <v>695.66666666670358</v>
      </c>
    </row>
    <row r="8351" spans="5:8" x14ac:dyDescent="0.25">
      <c r="E8351" s="1" t="e">
        <f t="shared" si="529"/>
        <v>#DIV/0!</v>
      </c>
      <c r="F8351" s="1" t="e">
        <f t="shared" si="527"/>
        <v>#DIV/0!</v>
      </c>
      <c r="G8351" s="1" t="e">
        <f t="shared" si="528"/>
        <v>#DIV/0!</v>
      </c>
      <c r="H8351" s="2">
        <f t="shared" si="530"/>
        <v>695.75000000003695</v>
      </c>
    </row>
    <row r="8352" spans="5:8" x14ac:dyDescent="0.25">
      <c r="E8352" s="1" t="e">
        <f t="shared" si="529"/>
        <v>#DIV/0!</v>
      </c>
      <c r="F8352" s="1" t="e">
        <f t="shared" si="527"/>
        <v>#DIV/0!</v>
      </c>
      <c r="G8352" s="1" t="e">
        <f t="shared" si="528"/>
        <v>#DIV/0!</v>
      </c>
      <c r="H8352" s="2">
        <f t="shared" si="530"/>
        <v>695.83333333337032</v>
      </c>
    </row>
    <row r="8353" spans="5:8" x14ac:dyDescent="0.25">
      <c r="E8353" s="1" t="e">
        <f t="shared" si="529"/>
        <v>#DIV/0!</v>
      </c>
      <c r="F8353" s="1" t="e">
        <f t="shared" si="527"/>
        <v>#DIV/0!</v>
      </c>
      <c r="G8353" s="1" t="e">
        <f t="shared" si="528"/>
        <v>#DIV/0!</v>
      </c>
      <c r="H8353" s="2">
        <f t="shared" si="530"/>
        <v>695.91666666670369</v>
      </c>
    </row>
    <row r="8354" spans="5:8" x14ac:dyDescent="0.25">
      <c r="E8354" s="1" t="e">
        <f t="shared" si="529"/>
        <v>#DIV/0!</v>
      </c>
      <c r="F8354" s="1" t="e">
        <f t="shared" si="527"/>
        <v>#DIV/0!</v>
      </c>
      <c r="G8354" s="1" t="e">
        <f t="shared" si="528"/>
        <v>#DIV/0!</v>
      </c>
      <c r="H8354" s="2">
        <f t="shared" si="530"/>
        <v>696.00000000003706</v>
      </c>
    </row>
    <row r="8355" spans="5:8" x14ac:dyDescent="0.25">
      <c r="E8355" s="1" t="e">
        <f t="shared" si="529"/>
        <v>#DIV/0!</v>
      </c>
      <c r="F8355" s="1" t="e">
        <f t="shared" si="527"/>
        <v>#DIV/0!</v>
      </c>
      <c r="G8355" s="1" t="e">
        <f t="shared" si="528"/>
        <v>#DIV/0!</v>
      </c>
      <c r="H8355" s="2">
        <f t="shared" si="530"/>
        <v>696.08333333337043</v>
      </c>
    </row>
    <row r="8356" spans="5:8" x14ac:dyDescent="0.25">
      <c r="E8356" s="1" t="e">
        <f t="shared" si="529"/>
        <v>#DIV/0!</v>
      </c>
      <c r="F8356" s="1" t="e">
        <f t="shared" si="527"/>
        <v>#DIV/0!</v>
      </c>
      <c r="G8356" s="1" t="e">
        <f t="shared" si="528"/>
        <v>#DIV/0!</v>
      </c>
      <c r="H8356" s="2">
        <f t="shared" si="530"/>
        <v>696.1666666667038</v>
      </c>
    </row>
    <row r="8357" spans="5:8" x14ac:dyDescent="0.25">
      <c r="E8357" s="1" t="e">
        <f t="shared" si="529"/>
        <v>#DIV/0!</v>
      </c>
      <c r="F8357" s="1" t="e">
        <f t="shared" si="527"/>
        <v>#DIV/0!</v>
      </c>
      <c r="G8357" s="1" t="e">
        <f t="shared" si="528"/>
        <v>#DIV/0!</v>
      </c>
      <c r="H8357" s="2">
        <f t="shared" si="530"/>
        <v>696.25000000003718</v>
      </c>
    </row>
    <row r="8358" spans="5:8" x14ac:dyDescent="0.25">
      <c r="E8358" s="1" t="e">
        <f t="shared" si="529"/>
        <v>#DIV/0!</v>
      </c>
      <c r="F8358" s="1" t="e">
        <f t="shared" si="527"/>
        <v>#DIV/0!</v>
      </c>
      <c r="G8358" s="1" t="e">
        <f t="shared" si="528"/>
        <v>#DIV/0!</v>
      </c>
      <c r="H8358" s="2">
        <f t="shared" si="530"/>
        <v>696.33333333337055</v>
      </c>
    </row>
    <row r="8359" spans="5:8" x14ac:dyDescent="0.25">
      <c r="E8359" s="1" t="e">
        <f t="shared" si="529"/>
        <v>#DIV/0!</v>
      </c>
      <c r="F8359" s="1" t="e">
        <f t="shared" si="527"/>
        <v>#DIV/0!</v>
      </c>
      <c r="G8359" s="1" t="e">
        <f t="shared" si="528"/>
        <v>#DIV/0!</v>
      </c>
      <c r="H8359" s="2">
        <f t="shared" si="530"/>
        <v>696.41666666670392</v>
      </c>
    </row>
    <row r="8360" spans="5:8" x14ac:dyDescent="0.25">
      <c r="E8360" s="1" t="e">
        <f t="shared" si="529"/>
        <v>#DIV/0!</v>
      </c>
      <c r="F8360" s="1" t="e">
        <f t="shared" si="527"/>
        <v>#DIV/0!</v>
      </c>
      <c r="G8360" s="1" t="e">
        <f t="shared" si="528"/>
        <v>#DIV/0!</v>
      </c>
      <c r="H8360" s="2">
        <f t="shared" si="530"/>
        <v>696.50000000003729</v>
      </c>
    </row>
    <row r="8361" spans="5:8" x14ac:dyDescent="0.25">
      <c r="E8361" s="1" t="e">
        <f t="shared" si="529"/>
        <v>#DIV/0!</v>
      </c>
      <c r="F8361" s="1" t="e">
        <f t="shared" si="527"/>
        <v>#DIV/0!</v>
      </c>
      <c r="G8361" s="1" t="e">
        <f t="shared" si="528"/>
        <v>#DIV/0!</v>
      </c>
      <c r="H8361" s="2">
        <f t="shared" si="530"/>
        <v>696.58333333337066</v>
      </c>
    </row>
    <row r="8362" spans="5:8" x14ac:dyDescent="0.25">
      <c r="E8362" s="1" t="e">
        <f t="shared" si="529"/>
        <v>#DIV/0!</v>
      </c>
      <c r="F8362" s="1" t="e">
        <f t="shared" ref="F8362:F8425" si="531">IF((($B$2*($B$4-$B$5))/($B$4-E8362))&gt;$B$2,$B$2,($B$2*($B$4-$B$5))/($B$4-E8362))</f>
        <v>#DIV/0!</v>
      </c>
      <c r="G8362" s="1" t="e">
        <f t="shared" ref="G8362:G8425" si="532">IF(($B$2-F8362)&lt;0,0,$B$2-F8362)</f>
        <v>#DIV/0!</v>
      </c>
      <c r="H8362" s="2">
        <f t="shared" si="530"/>
        <v>696.66666666670403</v>
      </c>
    </row>
    <row r="8363" spans="5:8" x14ac:dyDescent="0.25">
      <c r="E8363" s="1" t="e">
        <f t="shared" si="529"/>
        <v>#DIV/0!</v>
      </c>
      <c r="F8363" s="1" t="e">
        <f t="shared" si="531"/>
        <v>#DIV/0!</v>
      </c>
      <c r="G8363" s="1" t="e">
        <f t="shared" si="532"/>
        <v>#DIV/0!</v>
      </c>
      <c r="H8363" s="2">
        <f t="shared" si="530"/>
        <v>696.7500000000374</v>
      </c>
    </row>
    <row r="8364" spans="5:8" x14ac:dyDescent="0.25">
      <c r="E8364" s="1" t="e">
        <f t="shared" si="529"/>
        <v>#DIV/0!</v>
      </c>
      <c r="F8364" s="1" t="e">
        <f t="shared" si="531"/>
        <v>#DIV/0!</v>
      </c>
      <c r="G8364" s="1" t="e">
        <f t="shared" si="532"/>
        <v>#DIV/0!</v>
      </c>
      <c r="H8364" s="2">
        <f t="shared" si="530"/>
        <v>696.83333333337077</v>
      </c>
    </row>
    <row r="8365" spans="5:8" x14ac:dyDescent="0.25">
      <c r="E8365" s="1" t="e">
        <f t="shared" si="529"/>
        <v>#DIV/0!</v>
      </c>
      <c r="F8365" s="1" t="e">
        <f t="shared" si="531"/>
        <v>#DIV/0!</v>
      </c>
      <c r="G8365" s="1" t="e">
        <f t="shared" si="532"/>
        <v>#DIV/0!</v>
      </c>
      <c r="H8365" s="2">
        <f t="shared" si="530"/>
        <v>696.91666666670415</v>
      </c>
    </row>
    <row r="8366" spans="5:8" x14ac:dyDescent="0.25">
      <c r="E8366" s="1" t="e">
        <f t="shared" si="529"/>
        <v>#DIV/0!</v>
      </c>
      <c r="F8366" s="1" t="e">
        <f t="shared" si="531"/>
        <v>#DIV/0!</v>
      </c>
      <c r="G8366" s="1" t="e">
        <f t="shared" si="532"/>
        <v>#DIV/0!</v>
      </c>
      <c r="H8366" s="2">
        <f t="shared" si="530"/>
        <v>697.00000000003752</v>
      </c>
    </row>
    <row r="8367" spans="5:8" x14ac:dyDescent="0.25">
      <c r="E8367" s="1" t="e">
        <f t="shared" si="529"/>
        <v>#DIV/0!</v>
      </c>
      <c r="F8367" s="1" t="e">
        <f t="shared" si="531"/>
        <v>#DIV/0!</v>
      </c>
      <c r="G8367" s="1" t="e">
        <f t="shared" si="532"/>
        <v>#DIV/0!</v>
      </c>
      <c r="H8367" s="2">
        <f t="shared" si="530"/>
        <v>697.08333333337089</v>
      </c>
    </row>
    <row r="8368" spans="5:8" x14ac:dyDescent="0.25">
      <c r="E8368" s="1" t="e">
        <f t="shared" si="529"/>
        <v>#DIV/0!</v>
      </c>
      <c r="F8368" s="1" t="e">
        <f t="shared" si="531"/>
        <v>#DIV/0!</v>
      </c>
      <c r="G8368" s="1" t="e">
        <f t="shared" si="532"/>
        <v>#DIV/0!</v>
      </c>
      <c r="H8368" s="2">
        <f t="shared" si="530"/>
        <v>697.16666666670426</v>
      </c>
    </row>
    <row r="8369" spans="5:8" x14ac:dyDescent="0.25">
      <c r="E8369" s="1" t="e">
        <f t="shared" si="529"/>
        <v>#DIV/0!</v>
      </c>
      <c r="F8369" s="1" t="e">
        <f t="shared" si="531"/>
        <v>#DIV/0!</v>
      </c>
      <c r="G8369" s="1" t="e">
        <f t="shared" si="532"/>
        <v>#DIV/0!</v>
      </c>
      <c r="H8369" s="2">
        <f t="shared" si="530"/>
        <v>697.25000000003763</v>
      </c>
    </row>
    <row r="8370" spans="5:8" x14ac:dyDescent="0.25">
      <c r="E8370" s="1" t="e">
        <f t="shared" si="529"/>
        <v>#DIV/0!</v>
      </c>
      <c r="F8370" s="1" t="e">
        <f t="shared" si="531"/>
        <v>#DIV/0!</v>
      </c>
      <c r="G8370" s="1" t="e">
        <f t="shared" si="532"/>
        <v>#DIV/0!</v>
      </c>
      <c r="H8370" s="2">
        <f t="shared" si="530"/>
        <v>697.333333333371</v>
      </c>
    </row>
    <row r="8371" spans="5:8" x14ac:dyDescent="0.25">
      <c r="E8371" s="1" t="e">
        <f t="shared" si="529"/>
        <v>#DIV/0!</v>
      </c>
      <c r="F8371" s="1" t="e">
        <f t="shared" si="531"/>
        <v>#DIV/0!</v>
      </c>
      <c r="G8371" s="1" t="e">
        <f t="shared" si="532"/>
        <v>#DIV/0!</v>
      </c>
      <c r="H8371" s="2">
        <f t="shared" si="530"/>
        <v>697.41666666670437</v>
      </c>
    </row>
    <row r="8372" spans="5:8" x14ac:dyDescent="0.25">
      <c r="E8372" s="1" t="e">
        <f t="shared" si="529"/>
        <v>#DIV/0!</v>
      </c>
      <c r="F8372" s="1" t="e">
        <f t="shared" si="531"/>
        <v>#DIV/0!</v>
      </c>
      <c r="G8372" s="1" t="e">
        <f t="shared" si="532"/>
        <v>#DIV/0!</v>
      </c>
      <c r="H8372" s="2">
        <f t="shared" si="530"/>
        <v>697.50000000003774</v>
      </c>
    </row>
    <row r="8373" spans="5:8" x14ac:dyDescent="0.25">
      <c r="E8373" s="1" t="e">
        <f t="shared" si="529"/>
        <v>#DIV/0!</v>
      </c>
      <c r="F8373" s="1" t="e">
        <f t="shared" si="531"/>
        <v>#DIV/0!</v>
      </c>
      <c r="G8373" s="1" t="e">
        <f t="shared" si="532"/>
        <v>#DIV/0!</v>
      </c>
      <c r="H8373" s="2">
        <f t="shared" si="530"/>
        <v>697.58333333337112</v>
      </c>
    </row>
    <row r="8374" spans="5:8" x14ac:dyDescent="0.25">
      <c r="E8374" s="1" t="e">
        <f t="shared" si="529"/>
        <v>#DIV/0!</v>
      </c>
      <c r="F8374" s="1" t="e">
        <f t="shared" si="531"/>
        <v>#DIV/0!</v>
      </c>
      <c r="G8374" s="1" t="e">
        <f t="shared" si="532"/>
        <v>#DIV/0!</v>
      </c>
      <c r="H8374" s="2">
        <f t="shared" si="530"/>
        <v>697.66666666670449</v>
      </c>
    </row>
    <row r="8375" spans="5:8" x14ac:dyDescent="0.25">
      <c r="E8375" s="1" t="e">
        <f t="shared" si="529"/>
        <v>#DIV/0!</v>
      </c>
      <c r="F8375" s="1" t="e">
        <f t="shared" si="531"/>
        <v>#DIV/0!</v>
      </c>
      <c r="G8375" s="1" t="e">
        <f t="shared" si="532"/>
        <v>#DIV/0!</v>
      </c>
      <c r="H8375" s="2">
        <f t="shared" si="530"/>
        <v>697.75000000003786</v>
      </c>
    </row>
    <row r="8376" spans="5:8" x14ac:dyDescent="0.25">
      <c r="E8376" s="1" t="e">
        <f t="shared" si="529"/>
        <v>#DIV/0!</v>
      </c>
      <c r="F8376" s="1" t="e">
        <f t="shared" si="531"/>
        <v>#DIV/0!</v>
      </c>
      <c r="G8376" s="1" t="e">
        <f t="shared" si="532"/>
        <v>#DIV/0!</v>
      </c>
      <c r="H8376" s="2">
        <f t="shared" si="530"/>
        <v>697.83333333337123</v>
      </c>
    </row>
    <row r="8377" spans="5:8" x14ac:dyDescent="0.25">
      <c r="E8377" s="1" t="e">
        <f t="shared" si="529"/>
        <v>#DIV/0!</v>
      </c>
      <c r="F8377" s="1" t="e">
        <f t="shared" si="531"/>
        <v>#DIV/0!</v>
      </c>
      <c r="G8377" s="1" t="e">
        <f t="shared" si="532"/>
        <v>#DIV/0!</v>
      </c>
      <c r="H8377" s="2">
        <f t="shared" si="530"/>
        <v>697.9166666667046</v>
      </c>
    </row>
    <row r="8378" spans="5:8" x14ac:dyDescent="0.25">
      <c r="E8378" s="1" t="e">
        <f t="shared" si="529"/>
        <v>#DIV/0!</v>
      </c>
      <c r="F8378" s="1" t="e">
        <f t="shared" si="531"/>
        <v>#DIV/0!</v>
      </c>
      <c r="G8378" s="1" t="e">
        <f t="shared" si="532"/>
        <v>#DIV/0!</v>
      </c>
      <c r="H8378" s="2">
        <f t="shared" si="530"/>
        <v>698.00000000003797</v>
      </c>
    </row>
    <row r="8379" spans="5:8" x14ac:dyDescent="0.25">
      <c r="E8379" s="1" t="e">
        <f t="shared" si="529"/>
        <v>#DIV/0!</v>
      </c>
      <c r="F8379" s="1" t="e">
        <f t="shared" si="531"/>
        <v>#DIV/0!</v>
      </c>
      <c r="G8379" s="1" t="e">
        <f t="shared" si="532"/>
        <v>#DIV/0!</v>
      </c>
      <c r="H8379" s="2">
        <f t="shared" si="530"/>
        <v>698.08333333337134</v>
      </c>
    </row>
    <row r="8380" spans="5:8" x14ac:dyDescent="0.25">
      <c r="E8380" s="1" t="e">
        <f t="shared" si="529"/>
        <v>#DIV/0!</v>
      </c>
      <c r="F8380" s="1" t="e">
        <f t="shared" si="531"/>
        <v>#DIV/0!</v>
      </c>
      <c r="G8380" s="1" t="e">
        <f t="shared" si="532"/>
        <v>#DIV/0!</v>
      </c>
      <c r="H8380" s="2">
        <f t="shared" si="530"/>
        <v>698.16666666670471</v>
      </c>
    </row>
    <row r="8381" spans="5:8" x14ac:dyDescent="0.25">
      <c r="E8381" s="1" t="e">
        <f t="shared" si="529"/>
        <v>#DIV/0!</v>
      </c>
      <c r="F8381" s="1" t="e">
        <f t="shared" si="531"/>
        <v>#DIV/0!</v>
      </c>
      <c r="G8381" s="1" t="e">
        <f t="shared" si="532"/>
        <v>#DIV/0!</v>
      </c>
      <c r="H8381" s="2">
        <f t="shared" si="530"/>
        <v>698.25000000003809</v>
      </c>
    </row>
    <row r="8382" spans="5:8" x14ac:dyDescent="0.25">
      <c r="E8382" s="1" t="e">
        <f t="shared" si="529"/>
        <v>#DIV/0!</v>
      </c>
      <c r="F8382" s="1" t="e">
        <f t="shared" si="531"/>
        <v>#DIV/0!</v>
      </c>
      <c r="G8382" s="1" t="e">
        <f t="shared" si="532"/>
        <v>#DIV/0!</v>
      </c>
      <c r="H8382" s="2">
        <f t="shared" si="530"/>
        <v>698.33333333337146</v>
      </c>
    </row>
    <row r="8383" spans="5:8" x14ac:dyDescent="0.25">
      <c r="E8383" s="1" t="e">
        <f t="shared" si="529"/>
        <v>#DIV/0!</v>
      </c>
      <c r="F8383" s="1" t="e">
        <f t="shared" si="531"/>
        <v>#DIV/0!</v>
      </c>
      <c r="G8383" s="1" t="e">
        <f t="shared" si="532"/>
        <v>#DIV/0!</v>
      </c>
      <c r="H8383" s="2">
        <f t="shared" si="530"/>
        <v>698.41666666670483</v>
      </c>
    </row>
    <row r="8384" spans="5:8" x14ac:dyDescent="0.25">
      <c r="E8384" s="1" t="e">
        <f t="shared" si="529"/>
        <v>#DIV/0!</v>
      </c>
      <c r="F8384" s="1" t="e">
        <f t="shared" si="531"/>
        <v>#DIV/0!</v>
      </c>
      <c r="G8384" s="1" t="e">
        <f t="shared" si="532"/>
        <v>#DIV/0!</v>
      </c>
      <c r="H8384" s="2">
        <f t="shared" si="530"/>
        <v>698.5000000000382</v>
      </c>
    </row>
    <row r="8385" spans="5:8" x14ac:dyDescent="0.25">
      <c r="E8385" s="1" t="e">
        <f t="shared" si="529"/>
        <v>#DIV/0!</v>
      </c>
      <c r="F8385" s="1" t="e">
        <f t="shared" si="531"/>
        <v>#DIV/0!</v>
      </c>
      <c r="G8385" s="1" t="e">
        <f t="shared" si="532"/>
        <v>#DIV/0!</v>
      </c>
      <c r="H8385" s="2">
        <f t="shared" si="530"/>
        <v>698.58333333337157</v>
      </c>
    </row>
    <row r="8386" spans="5:8" x14ac:dyDescent="0.25">
      <c r="E8386" s="1" t="e">
        <f t="shared" si="529"/>
        <v>#DIV/0!</v>
      </c>
      <c r="F8386" s="1" t="e">
        <f t="shared" si="531"/>
        <v>#DIV/0!</v>
      </c>
      <c r="G8386" s="1" t="e">
        <f t="shared" si="532"/>
        <v>#DIV/0!</v>
      </c>
      <c r="H8386" s="2">
        <f t="shared" si="530"/>
        <v>698.66666666670494</v>
      </c>
    </row>
    <row r="8387" spans="5:8" x14ac:dyDescent="0.25">
      <c r="E8387" s="1" t="e">
        <f t="shared" si="529"/>
        <v>#DIV/0!</v>
      </c>
      <c r="F8387" s="1" t="e">
        <f t="shared" si="531"/>
        <v>#DIV/0!</v>
      </c>
      <c r="G8387" s="1" t="e">
        <f t="shared" si="532"/>
        <v>#DIV/0!</v>
      </c>
      <c r="H8387" s="2">
        <f t="shared" si="530"/>
        <v>698.75000000003831</v>
      </c>
    </row>
    <row r="8388" spans="5:8" x14ac:dyDescent="0.25">
      <c r="E8388" s="1" t="e">
        <f t="shared" ref="E8388:E8451" si="533">IF(((((($B$1-F8387*$B$6/60)*E8387)+(G8387*$B$6/60)*$B$4)/$B$1)+(($B$6*$B$8)/($B$7*3600)))&lt;$B$4,$B$4,(((($B$1-F8387*$B$6/60)*E8387)+(G8387*$B$6/60)*$B$4)/$B$1)+(($B$6*$B$8)/($B$7*3600)))</f>
        <v>#DIV/0!</v>
      </c>
      <c r="F8388" s="1" t="e">
        <f t="shared" si="531"/>
        <v>#DIV/0!</v>
      </c>
      <c r="G8388" s="1" t="e">
        <f t="shared" si="532"/>
        <v>#DIV/0!</v>
      </c>
      <c r="H8388" s="2">
        <f t="shared" si="530"/>
        <v>698.83333333337168</v>
      </c>
    </row>
    <row r="8389" spans="5:8" x14ac:dyDescent="0.25">
      <c r="E8389" s="1" t="e">
        <f t="shared" si="533"/>
        <v>#DIV/0!</v>
      </c>
      <c r="F8389" s="1" t="e">
        <f t="shared" si="531"/>
        <v>#DIV/0!</v>
      </c>
      <c r="G8389" s="1" t="e">
        <f t="shared" si="532"/>
        <v>#DIV/0!</v>
      </c>
      <c r="H8389" s="2">
        <f t="shared" ref="H8389:H8452" si="534">$B$6/60+H8388</f>
        <v>698.91666666670505</v>
      </c>
    </row>
    <row r="8390" spans="5:8" x14ac:dyDescent="0.25">
      <c r="E8390" s="1" t="e">
        <f t="shared" si="533"/>
        <v>#DIV/0!</v>
      </c>
      <c r="F8390" s="1" t="e">
        <f t="shared" si="531"/>
        <v>#DIV/0!</v>
      </c>
      <c r="G8390" s="1" t="e">
        <f t="shared" si="532"/>
        <v>#DIV/0!</v>
      </c>
      <c r="H8390" s="2">
        <f t="shared" si="534"/>
        <v>699.00000000003843</v>
      </c>
    </row>
    <row r="8391" spans="5:8" x14ac:dyDescent="0.25">
      <c r="E8391" s="1" t="e">
        <f t="shared" si="533"/>
        <v>#DIV/0!</v>
      </c>
      <c r="F8391" s="1" t="e">
        <f t="shared" si="531"/>
        <v>#DIV/0!</v>
      </c>
      <c r="G8391" s="1" t="e">
        <f t="shared" si="532"/>
        <v>#DIV/0!</v>
      </c>
      <c r="H8391" s="2">
        <f t="shared" si="534"/>
        <v>699.0833333333718</v>
      </c>
    </row>
    <row r="8392" spans="5:8" x14ac:dyDescent="0.25">
      <c r="E8392" s="1" t="e">
        <f t="shared" si="533"/>
        <v>#DIV/0!</v>
      </c>
      <c r="F8392" s="1" t="e">
        <f t="shared" si="531"/>
        <v>#DIV/0!</v>
      </c>
      <c r="G8392" s="1" t="e">
        <f t="shared" si="532"/>
        <v>#DIV/0!</v>
      </c>
      <c r="H8392" s="2">
        <f t="shared" si="534"/>
        <v>699.16666666670517</v>
      </c>
    </row>
    <row r="8393" spans="5:8" x14ac:dyDescent="0.25">
      <c r="E8393" s="1" t="e">
        <f t="shared" si="533"/>
        <v>#DIV/0!</v>
      </c>
      <c r="F8393" s="1" t="e">
        <f t="shared" si="531"/>
        <v>#DIV/0!</v>
      </c>
      <c r="G8393" s="1" t="e">
        <f t="shared" si="532"/>
        <v>#DIV/0!</v>
      </c>
      <c r="H8393" s="2">
        <f t="shared" si="534"/>
        <v>699.25000000003854</v>
      </c>
    </row>
    <row r="8394" spans="5:8" x14ac:dyDescent="0.25">
      <c r="E8394" s="1" t="e">
        <f t="shared" si="533"/>
        <v>#DIV/0!</v>
      </c>
      <c r="F8394" s="1" t="e">
        <f t="shared" si="531"/>
        <v>#DIV/0!</v>
      </c>
      <c r="G8394" s="1" t="e">
        <f t="shared" si="532"/>
        <v>#DIV/0!</v>
      </c>
      <c r="H8394" s="2">
        <f t="shared" si="534"/>
        <v>699.33333333337191</v>
      </c>
    </row>
    <row r="8395" spans="5:8" x14ac:dyDescent="0.25">
      <c r="E8395" s="1" t="e">
        <f t="shared" si="533"/>
        <v>#DIV/0!</v>
      </c>
      <c r="F8395" s="1" t="e">
        <f t="shared" si="531"/>
        <v>#DIV/0!</v>
      </c>
      <c r="G8395" s="1" t="e">
        <f t="shared" si="532"/>
        <v>#DIV/0!</v>
      </c>
      <c r="H8395" s="2">
        <f t="shared" si="534"/>
        <v>699.41666666670528</v>
      </c>
    </row>
    <row r="8396" spans="5:8" x14ac:dyDescent="0.25">
      <c r="E8396" s="1" t="e">
        <f t="shared" si="533"/>
        <v>#DIV/0!</v>
      </c>
      <c r="F8396" s="1" t="e">
        <f t="shared" si="531"/>
        <v>#DIV/0!</v>
      </c>
      <c r="G8396" s="1" t="e">
        <f t="shared" si="532"/>
        <v>#DIV/0!</v>
      </c>
      <c r="H8396" s="2">
        <f t="shared" si="534"/>
        <v>699.50000000003865</v>
      </c>
    </row>
    <row r="8397" spans="5:8" x14ac:dyDescent="0.25">
      <c r="E8397" s="1" t="e">
        <f t="shared" si="533"/>
        <v>#DIV/0!</v>
      </c>
      <c r="F8397" s="1" t="e">
        <f t="shared" si="531"/>
        <v>#DIV/0!</v>
      </c>
      <c r="G8397" s="1" t="e">
        <f t="shared" si="532"/>
        <v>#DIV/0!</v>
      </c>
      <c r="H8397" s="2">
        <f t="shared" si="534"/>
        <v>699.58333333337202</v>
      </c>
    </row>
    <row r="8398" spans="5:8" x14ac:dyDescent="0.25">
      <c r="E8398" s="1" t="e">
        <f t="shared" si="533"/>
        <v>#DIV/0!</v>
      </c>
      <c r="F8398" s="1" t="e">
        <f t="shared" si="531"/>
        <v>#DIV/0!</v>
      </c>
      <c r="G8398" s="1" t="e">
        <f t="shared" si="532"/>
        <v>#DIV/0!</v>
      </c>
      <c r="H8398" s="2">
        <f t="shared" si="534"/>
        <v>699.6666666667054</v>
      </c>
    </row>
    <row r="8399" spans="5:8" x14ac:dyDescent="0.25">
      <c r="E8399" s="1" t="e">
        <f t="shared" si="533"/>
        <v>#DIV/0!</v>
      </c>
      <c r="F8399" s="1" t="e">
        <f t="shared" si="531"/>
        <v>#DIV/0!</v>
      </c>
      <c r="G8399" s="1" t="e">
        <f t="shared" si="532"/>
        <v>#DIV/0!</v>
      </c>
      <c r="H8399" s="2">
        <f t="shared" si="534"/>
        <v>699.75000000003877</v>
      </c>
    </row>
    <row r="8400" spans="5:8" x14ac:dyDescent="0.25">
      <c r="E8400" s="1" t="e">
        <f t="shared" si="533"/>
        <v>#DIV/0!</v>
      </c>
      <c r="F8400" s="1" t="e">
        <f t="shared" si="531"/>
        <v>#DIV/0!</v>
      </c>
      <c r="G8400" s="1" t="e">
        <f t="shared" si="532"/>
        <v>#DIV/0!</v>
      </c>
      <c r="H8400" s="2">
        <f t="shared" si="534"/>
        <v>699.83333333337214</v>
      </c>
    </row>
    <row r="8401" spans="5:8" x14ac:dyDescent="0.25">
      <c r="E8401" s="1" t="e">
        <f t="shared" si="533"/>
        <v>#DIV/0!</v>
      </c>
      <c r="F8401" s="1" t="e">
        <f t="shared" si="531"/>
        <v>#DIV/0!</v>
      </c>
      <c r="G8401" s="1" t="e">
        <f t="shared" si="532"/>
        <v>#DIV/0!</v>
      </c>
      <c r="H8401" s="2">
        <f t="shared" si="534"/>
        <v>699.91666666670551</v>
      </c>
    </row>
    <row r="8402" spans="5:8" x14ac:dyDescent="0.25">
      <c r="E8402" s="1" t="e">
        <f t="shared" si="533"/>
        <v>#DIV/0!</v>
      </c>
      <c r="F8402" s="1" t="e">
        <f t="shared" si="531"/>
        <v>#DIV/0!</v>
      </c>
      <c r="G8402" s="1" t="e">
        <f t="shared" si="532"/>
        <v>#DIV/0!</v>
      </c>
      <c r="H8402" s="2">
        <f t="shared" si="534"/>
        <v>700.00000000003888</v>
      </c>
    </row>
    <row r="8403" spans="5:8" x14ac:dyDescent="0.25">
      <c r="E8403" s="1" t="e">
        <f t="shared" si="533"/>
        <v>#DIV/0!</v>
      </c>
      <c r="F8403" s="1" t="e">
        <f t="shared" si="531"/>
        <v>#DIV/0!</v>
      </c>
      <c r="G8403" s="1" t="e">
        <f t="shared" si="532"/>
        <v>#DIV/0!</v>
      </c>
      <c r="H8403" s="2">
        <f t="shared" si="534"/>
        <v>700.08333333337225</v>
      </c>
    </row>
    <row r="8404" spans="5:8" x14ac:dyDescent="0.25">
      <c r="E8404" s="1" t="e">
        <f t="shared" si="533"/>
        <v>#DIV/0!</v>
      </c>
      <c r="F8404" s="1" t="e">
        <f t="shared" si="531"/>
        <v>#DIV/0!</v>
      </c>
      <c r="G8404" s="1" t="e">
        <f t="shared" si="532"/>
        <v>#DIV/0!</v>
      </c>
      <c r="H8404" s="2">
        <f t="shared" si="534"/>
        <v>700.16666666670562</v>
      </c>
    </row>
    <row r="8405" spans="5:8" x14ac:dyDescent="0.25">
      <c r="E8405" s="1" t="e">
        <f t="shared" si="533"/>
        <v>#DIV/0!</v>
      </c>
      <c r="F8405" s="1" t="e">
        <f t="shared" si="531"/>
        <v>#DIV/0!</v>
      </c>
      <c r="G8405" s="1" t="e">
        <f t="shared" si="532"/>
        <v>#DIV/0!</v>
      </c>
      <c r="H8405" s="2">
        <f t="shared" si="534"/>
        <v>700.25000000003899</v>
      </c>
    </row>
    <row r="8406" spans="5:8" x14ac:dyDescent="0.25">
      <c r="E8406" s="1" t="e">
        <f t="shared" si="533"/>
        <v>#DIV/0!</v>
      </c>
      <c r="F8406" s="1" t="e">
        <f t="shared" si="531"/>
        <v>#DIV/0!</v>
      </c>
      <c r="G8406" s="1" t="e">
        <f t="shared" si="532"/>
        <v>#DIV/0!</v>
      </c>
      <c r="H8406" s="2">
        <f t="shared" si="534"/>
        <v>700.33333333337237</v>
      </c>
    </row>
    <row r="8407" spans="5:8" x14ac:dyDescent="0.25">
      <c r="E8407" s="1" t="e">
        <f t="shared" si="533"/>
        <v>#DIV/0!</v>
      </c>
      <c r="F8407" s="1" t="e">
        <f t="shared" si="531"/>
        <v>#DIV/0!</v>
      </c>
      <c r="G8407" s="1" t="e">
        <f t="shared" si="532"/>
        <v>#DIV/0!</v>
      </c>
      <c r="H8407" s="2">
        <f t="shared" si="534"/>
        <v>700.41666666670574</v>
      </c>
    </row>
    <row r="8408" spans="5:8" x14ac:dyDescent="0.25">
      <c r="E8408" s="1" t="e">
        <f t="shared" si="533"/>
        <v>#DIV/0!</v>
      </c>
      <c r="F8408" s="1" t="e">
        <f t="shared" si="531"/>
        <v>#DIV/0!</v>
      </c>
      <c r="G8408" s="1" t="e">
        <f t="shared" si="532"/>
        <v>#DIV/0!</v>
      </c>
      <c r="H8408" s="2">
        <f t="shared" si="534"/>
        <v>700.50000000003911</v>
      </c>
    </row>
    <row r="8409" spans="5:8" x14ac:dyDescent="0.25">
      <c r="E8409" s="1" t="e">
        <f t="shared" si="533"/>
        <v>#DIV/0!</v>
      </c>
      <c r="F8409" s="1" t="e">
        <f t="shared" si="531"/>
        <v>#DIV/0!</v>
      </c>
      <c r="G8409" s="1" t="e">
        <f t="shared" si="532"/>
        <v>#DIV/0!</v>
      </c>
      <c r="H8409" s="2">
        <f t="shared" si="534"/>
        <v>700.58333333337248</v>
      </c>
    </row>
    <row r="8410" spans="5:8" x14ac:dyDescent="0.25">
      <c r="E8410" s="1" t="e">
        <f t="shared" si="533"/>
        <v>#DIV/0!</v>
      </c>
      <c r="F8410" s="1" t="e">
        <f t="shared" si="531"/>
        <v>#DIV/0!</v>
      </c>
      <c r="G8410" s="1" t="e">
        <f t="shared" si="532"/>
        <v>#DIV/0!</v>
      </c>
      <c r="H8410" s="2">
        <f t="shared" si="534"/>
        <v>700.66666666670585</v>
      </c>
    </row>
    <row r="8411" spans="5:8" x14ac:dyDescent="0.25">
      <c r="E8411" s="1" t="e">
        <f t="shared" si="533"/>
        <v>#DIV/0!</v>
      </c>
      <c r="F8411" s="1" t="e">
        <f t="shared" si="531"/>
        <v>#DIV/0!</v>
      </c>
      <c r="G8411" s="1" t="e">
        <f t="shared" si="532"/>
        <v>#DIV/0!</v>
      </c>
      <c r="H8411" s="2">
        <f t="shared" si="534"/>
        <v>700.75000000003922</v>
      </c>
    </row>
    <row r="8412" spans="5:8" x14ac:dyDescent="0.25">
      <c r="E8412" s="1" t="e">
        <f t="shared" si="533"/>
        <v>#DIV/0!</v>
      </c>
      <c r="F8412" s="1" t="e">
        <f t="shared" si="531"/>
        <v>#DIV/0!</v>
      </c>
      <c r="G8412" s="1" t="e">
        <f t="shared" si="532"/>
        <v>#DIV/0!</v>
      </c>
      <c r="H8412" s="2">
        <f t="shared" si="534"/>
        <v>700.83333333337259</v>
      </c>
    </row>
    <row r="8413" spans="5:8" x14ac:dyDescent="0.25">
      <c r="E8413" s="1" t="e">
        <f t="shared" si="533"/>
        <v>#DIV/0!</v>
      </c>
      <c r="F8413" s="1" t="e">
        <f t="shared" si="531"/>
        <v>#DIV/0!</v>
      </c>
      <c r="G8413" s="1" t="e">
        <f t="shared" si="532"/>
        <v>#DIV/0!</v>
      </c>
      <c r="H8413" s="2">
        <f t="shared" si="534"/>
        <v>700.91666666670596</v>
      </c>
    </row>
    <row r="8414" spans="5:8" x14ac:dyDescent="0.25">
      <c r="E8414" s="1" t="e">
        <f t="shared" si="533"/>
        <v>#DIV/0!</v>
      </c>
      <c r="F8414" s="1" t="e">
        <f t="shared" si="531"/>
        <v>#DIV/0!</v>
      </c>
      <c r="G8414" s="1" t="e">
        <f t="shared" si="532"/>
        <v>#DIV/0!</v>
      </c>
      <c r="H8414" s="2">
        <f t="shared" si="534"/>
        <v>701.00000000003934</v>
      </c>
    </row>
    <row r="8415" spans="5:8" x14ac:dyDescent="0.25">
      <c r="E8415" s="1" t="e">
        <f t="shared" si="533"/>
        <v>#DIV/0!</v>
      </c>
      <c r="F8415" s="1" t="e">
        <f t="shared" si="531"/>
        <v>#DIV/0!</v>
      </c>
      <c r="G8415" s="1" t="e">
        <f t="shared" si="532"/>
        <v>#DIV/0!</v>
      </c>
      <c r="H8415" s="2">
        <f t="shared" si="534"/>
        <v>701.08333333337271</v>
      </c>
    </row>
    <row r="8416" spans="5:8" x14ac:dyDescent="0.25">
      <c r="E8416" s="1" t="e">
        <f t="shared" si="533"/>
        <v>#DIV/0!</v>
      </c>
      <c r="F8416" s="1" t="e">
        <f t="shared" si="531"/>
        <v>#DIV/0!</v>
      </c>
      <c r="G8416" s="1" t="e">
        <f t="shared" si="532"/>
        <v>#DIV/0!</v>
      </c>
      <c r="H8416" s="2">
        <f t="shared" si="534"/>
        <v>701.16666666670608</v>
      </c>
    </row>
    <row r="8417" spans="5:8" x14ac:dyDescent="0.25">
      <c r="E8417" s="1" t="e">
        <f t="shared" si="533"/>
        <v>#DIV/0!</v>
      </c>
      <c r="F8417" s="1" t="e">
        <f t="shared" si="531"/>
        <v>#DIV/0!</v>
      </c>
      <c r="G8417" s="1" t="e">
        <f t="shared" si="532"/>
        <v>#DIV/0!</v>
      </c>
      <c r="H8417" s="2">
        <f t="shared" si="534"/>
        <v>701.25000000003945</v>
      </c>
    </row>
    <row r="8418" spans="5:8" x14ac:dyDescent="0.25">
      <c r="E8418" s="1" t="e">
        <f t="shared" si="533"/>
        <v>#DIV/0!</v>
      </c>
      <c r="F8418" s="1" t="e">
        <f t="shared" si="531"/>
        <v>#DIV/0!</v>
      </c>
      <c r="G8418" s="1" t="e">
        <f t="shared" si="532"/>
        <v>#DIV/0!</v>
      </c>
      <c r="H8418" s="2">
        <f t="shared" si="534"/>
        <v>701.33333333337282</v>
      </c>
    </row>
    <row r="8419" spans="5:8" x14ac:dyDescent="0.25">
      <c r="E8419" s="1" t="e">
        <f t="shared" si="533"/>
        <v>#DIV/0!</v>
      </c>
      <c r="F8419" s="1" t="e">
        <f t="shared" si="531"/>
        <v>#DIV/0!</v>
      </c>
      <c r="G8419" s="1" t="e">
        <f t="shared" si="532"/>
        <v>#DIV/0!</v>
      </c>
      <c r="H8419" s="2">
        <f t="shared" si="534"/>
        <v>701.41666666670619</v>
      </c>
    </row>
    <row r="8420" spans="5:8" x14ac:dyDescent="0.25">
      <c r="E8420" s="1" t="e">
        <f t="shared" si="533"/>
        <v>#DIV/0!</v>
      </c>
      <c r="F8420" s="1" t="e">
        <f t="shared" si="531"/>
        <v>#DIV/0!</v>
      </c>
      <c r="G8420" s="1" t="e">
        <f t="shared" si="532"/>
        <v>#DIV/0!</v>
      </c>
      <c r="H8420" s="2">
        <f t="shared" si="534"/>
        <v>701.50000000003956</v>
      </c>
    </row>
    <row r="8421" spans="5:8" x14ac:dyDescent="0.25">
      <c r="E8421" s="1" t="e">
        <f t="shared" si="533"/>
        <v>#DIV/0!</v>
      </c>
      <c r="F8421" s="1" t="e">
        <f t="shared" si="531"/>
        <v>#DIV/0!</v>
      </c>
      <c r="G8421" s="1" t="e">
        <f t="shared" si="532"/>
        <v>#DIV/0!</v>
      </c>
      <c r="H8421" s="2">
        <f t="shared" si="534"/>
        <v>701.58333333337293</v>
      </c>
    </row>
    <row r="8422" spans="5:8" x14ac:dyDescent="0.25">
      <c r="E8422" s="1" t="e">
        <f t="shared" si="533"/>
        <v>#DIV/0!</v>
      </c>
      <c r="F8422" s="1" t="e">
        <f t="shared" si="531"/>
        <v>#DIV/0!</v>
      </c>
      <c r="G8422" s="1" t="e">
        <f t="shared" si="532"/>
        <v>#DIV/0!</v>
      </c>
      <c r="H8422" s="2">
        <f t="shared" si="534"/>
        <v>701.66666666670631</v>
      </c>
    </row>
    <row r="8423" spans="5:8" x14ac:dyDescent="0.25">
      <c r="E8423" s="1" t="e">
        <f t="shared" si="533"/>
        <v>#DIV/0!</v>
      </c>
      <c r="F8423" s="1" t="e">
        <f t="shared" si="531"/>
        <v>#DIV/0!</v>
      </c>
      <c r="G8423" s="1" t="e">
        <f t="shared" si="532"/>
        <v>#DIV/0!</v>
      </c>
      <c r="H8423" s="2">
        <f t="shared" si="534"/>
        <v>701.75000000003968</v>
      </c>
    </row>
    <row r="8424" spans="5:8" x14ac:dyDescent="0.25">
      <c r="E8424" s="1" t="e">
        <f t="shared" si="533"/>
        <v>#DIV/0!</v>
      </c>
      <c r="F8424" s="1" t="e">
        <f t="shared" si="531"/>
        <v>#DIV/0!</v>
      </c>
      <c r="G8424" s="1" t="e">
        <f t="shared" si="532"/>
        <v>#DIV/0!</v>
      </c>
      <c r="H8424" s="2">
        <f t="shared" si="534"/>
        <v>701.83333333337305</v>
      </c>
    </row>
    <row r="8425" spans="5:8" x14ac:dyDescent="0.25">
      <c r="E8425" s="1" t="e">
        <f t="shared" si="533"/>
        <v>#DIV/0!</v>
      </c>
      <c r="F8425" s="1" t="e">
        <f t="shared" si="531"/>
        <v>#DIV/0!</v>
      </c>
      <c r="G8425" s="1" t="e">
        <f t="shared" si="532"/>
        <v>#DIV/0!</v>
      </c>
      <c r="H8425" s="2">
        <f t="shared" si="534"/>
        <v>701.91666666670642</v>
      </c>
    </row>
    <row r="8426" spans="5:8" x14ac:dyDescent="0.25">
      <c r="E8426" s="1" t="e">
        <f t="shared" si="533"/>
        <v>#DIV/0!</v>
      </c>
      <c r="F8426" s="1" t="e">
        <f t="shared" ref="F8426:F8489" si="535">IF((($B$2*($B$4-$B$5))/($B$4-E8426))&gt;$B$2,$B$2,($B$2*($B$4-$B$5))/($B$4-E8426))</f>
        <v>#DIV/0!</v>
      </c>
      <c r="G8426" s="1" t="e">
        <f t="shared" ref="G8426:G8489" si="536">IF(($B$2-F8426)&lt;0,0,$B$2-F8426)</f>
        <v>#DIV/0!</v>
      </c>
      <c r="H8426" s="2">
        <f t="shared" si="534"/>
        <v>702.00000000003979</v>
      </c>
    </row>
    <row r="8427" spans="5:8" x14ac:dyDescent="0.25">
      <c r="E8427" s="1" t="e">
        <f t="shared" si="533"/>
        <v>#DIV/0!</v>
      </c>
      <c r="F8427" s="1" t="e">
        <f t="shared" si="535"/>
        <v>#DIV/0!</v>
      </c>
      <c r="G8427" s="1" t="e">
        <f t="shared" si="536"/>
        <v>#DIV/0!</v>
      </c>
      <c r="H8427" s="2">
        <f t="shared" si="534"/>
        <v>702.08333333337316</v>
      </c>
    </row>
    <row r="8428" spans="5:8" x14ac:dyDescent="0.25">
      <c r="E8428" s="1" t="e">
        <f t="shared" si="533"/>
        <v>#DIV/0!</v>
      </c>
      <c r="F8428" s="1" t="e">
        <f t="shared" si="535"/>
        <v>#DIV/0!</v>
      </c>
      <c r="G8428" s="1" t="e">
        <f t="shared" si="536"/>
        <v>#DIV/0!</v>
      </c>
      <c r="H8428" s="2">
        <f t="shared" si="534"/>
        <v>702.16666666670653</v>
      </c>
    </row>
    <row r="8429" spans="5:8" x14ac:dyDescent="0.25">
      <c r="E8429" s="1" t="e">
        <f t="shared" si="533"/>
        <v>#DIV/0!</v>
      </c>
      <c r="F8429" s="1" t="e">
        <f t="shared" si="535"/>
        <v>#DIV/0!</v>
      </c>
      <c r="G8429" s="1" t="e">
        <f t="shared" si="536"/>
        <v>#DIV/0!</v>
      </c>
      <c r="H8429" s="2">
        <f t="shared" si="534"/>
        <v>702.2500000000399</v>
      </c>
    </row>
    <row r="8430" spans="5:8" x14ac:dyDescent="0.25">
      <c r="E8430" s="1" t="e">
        <f t="shared" si="533"/>
        <v>#DIV/0!</v>
      </c>
      <c r="F8430" s="1" t="e">
        <f t="shared" si="535"/>
        <v>#DIV/0!</v>
      </c>
      <c r="G8430" s="1" t="e">
        <f t="shared" si="536"/>
        <v>#DIV/0!</v>
      </c>
      <c r="H8430" s="2">
        <f t="shared" si="534"/>
        <v>702.33333333337328</v>
      </c>
    </row>
    <row r="8431" spans="5:8" x14ac:dyDescent="0.25">
      <c r="E8431" s="1" t="e">
        <f t="shared" si="533"/>
        <v>#DIV/0!</v>
      </c>
      <c r="F8431" s="1" t="e">
        <f t="shared" si="535"/>
        <v>#DIV/0!</v>
      </c>
      <c r="G8431" s="1" t="e">
        <f t="shared" si="536"/>
        <v>#DIV/0!</v>
      </c>
      <c r="H8431" s="2">
        <f t="shared" si="534"/>
        <v>702.41666666670665</v>
      </c>
    </row>
    <row r="8432" spans="5:8" x14ac:dyDescent="0.25">
      <c r="E8432" s="1" t="e">
        <f t="shared" si="533"/>
        <v>#DIV/0!</v>
      </c>
      <c r="F8432" s="1" t="e">
        <f t="shared" si="535"/>
        <v>#DIV/0!</v>
      </c>
      <c r="G8432" s="1" t="e">
        <f t="shared" si="536"/>
        <v>#DIV/0!</v>
      </c>
      <c r="H8432" s="2">
        <f t="shared" si="534"/>
        <v>702.50000000004002</v>
      </c>
    </row>
    <row r="8433" spans="5:8" x14ac:dyDescent="0.25">
      <c r="E8433" s="1" t="e">
        <f t="shared" si="533"/>
        <v>#DIV/0!</v>
      </c>
      <c r="F8433" s="1" t="e">
        <f t="shared" si="535"/>
        <v>#DIV/0!</v>
      </c>
      <c r="G8433" s="1" t="e">
        <f t="shared" si="536"/>
        <v>#DIV/0!</v>
      </c>
      <c r="H8433" s="2">
        <f t="shared" si="534"/>
        <v>702.58333333337339</v>
      </c>
    </row>
    <row r="8434" spans="5:8" x14ac:dyDescent="0.25">
      <c r="E8434" s="1" t="e">
        <f t="shared" si="533"/>
        <v>#DIV/0!</v>
      </c>
      <c r="F8434" s="1" t="e">
        <f t="shared" si="535"/>
        <v>#DIV/0!</v>
      </c>
      <c r="G8434" s="1" t="e">
        <f t="shared" si="536"/>
        <v>#DIV/0!</v>
      </c>
      <c r="H8434" s="2">
        <f t="shared" si="534"/>
        <v>702.66666666670676</v>
      </c>
    </row>
    <row r="8435" spans="5:8" x14ac:dyDescent="0.25">
      <c r="E8435" s="1" t="e">
        <f t="shared" si="533"/>
        <v>#DIV/0!</v>
      </c>
      <c r="F8435" s="1" t="e">
        <f t="shared" si="535"/>
        <v>#DIV/0!</v>
      </c>
      <c r="G8435" s="1" t="e">
        <f t="shared" si="536"/>
        <v>#DIV/0!</v>
      </c>
      <c r="H8435" s="2">
        <f t="shared" si="534"/>
        <v>702.75000000004013</v>
      </c>
    </row>
    <row r="8436" spans="5:8" x14ac:dyDescent="0.25">
      <c r="E8436" s="1" t="e">
        <f t="shared" si="533"/>
        <v>#DIV/0!</v>
      </c>
      <c r="F8436" s="1" t="e">
        <f t="shared" si="535"/>
        <v>#DIV/0!</v>
      </c>
      <c r="G8436" s="1" t="e">
        <f t="shared" si="536"/>
        <v>#DIV/0!</v>
      </c>
      <c r="H8436" s="2">
        <f t="shared" si="534"/>
        <v>702.8333333333735</v>
      </c>
    </row>
    <row r="8437" spans="5:8" x14ac:dyDescent="0.25">
      <c r="E8437" s="1" t="e">
        <f t="shared" si="533"/>
        <v>#DIV/0!</v>
      </c>
      <c r="F8437" s="1" t="e">
        <f t="shared" si="535"/>
        <v>#DIV/0!</v>
      </c>
      <c r="G8437" s="1" t="e">
        <f t="shared" si="536"/>
        <v>#DIV/0!</v>
      </c>
      <c r="H8437" s="2">
        <f t="shared" si="534"/>
        <v>702.91666666670687</v>
      </c>
    </row>
    <row r="8438" spans="5:8" x14ac:dyDescent="0.25">
      <c r="E8438" s="1" t="e">
        <f t="shared" si="533"/>
        <v>#DIV/0!</v>
      </c>
      <c r="F8438" s="1" t="e">
        <f t="shared" si="535"/>
        <v>#DIV/0!</v>
      </c>
      <c r="G8438" s="1" t="e">
        <f t="shared" si="536"/>
        <v>#DIV/0!</v>
      </c>
      <c r="H8438" s="2">
        <f t="shared" si="534"/>
        <v>703.00000000004025</v>
      </c>
    </row>
    <row r="8439" spans="5:8" x14ac:dyDescent="0.25">
      <c r="E8439" s="1" t="e">
        <f t="shared" si="533"/>
        <v>#DIV/0!</v>
      </c>
      <c r="F8439" s="1" t="e">
        <f t="shared" si="535"/>
        <v>#DIV/0!</v>
      </c>
      <c r="G8439" s="1" t="e">
        <f t="shared" si="536"/>
        <v>#DIV/0!</v>
      </c>
      <c r="H8439" s="2">
        <f t="shared" si="534"/>
        <v>703.08333333337362</v>
      </c>
    </row>
    <row r="8440" spans="5:8" x14ac:dyDescent="0.25">
      <c r="E8440" s="1" t="e">
        <f t="shared" si="533"/>
        <v>#DIV/0!</v>
      </c>
      <c r="F8440" s="1" t="e">
        <f t="shared" si="535"/>
        <v>#DIV/0!</v>
      </c>
      <c r="G8440" s="1" t="e">
        <f t="shared" si="536"/>
        <v>#DIV/0!</v>
      </c>
      <c r="H8440" s="2">
        <f t="shared" si="534"/>
        <v>703.16666666670699</v>
      </c>
    </row>
    <row r="8441" spans="5:8" x14ac:dyDescent="0.25">
      <c r="E8441" s="1" t="e">
        <f t="shared" si="533"/>
        <v>#DIV/0!</v>
      </c>
      <c r="F8441" s="1" t="e">
        <f t="shared" si="535"/>
        <v>#DIV/0!</v>
      </c>
      <c r="G8441" s="1" t="e">
        <f t="shared" si="536"/>
        <v>#DIV/0!</v>
      </c>
      <c r="H8441" s="2">
        <f t="shared" si="534"/>
        <v>703.25000000004036</v>
      </c>
    </row>
    <row r="8442" spans="5:8" x14ac:dyDescent="0.25">
      <c r="E8442" s="1" t="e">
        <f t="shared" si="533"/>
        <v>#DIV/0!</v>
      </c>
      <c r="F8442" s="1" t="e">
        <f t="shared" si="535"/>
        <v>#DIV/0!</v>
      </c>
      <c r="G8442" s="1" t="e">
        <f t="shared" si="536"/>
        <v>#DIV/0!</v>
      </c>
      <c r="H8442" s="2">
        <f t="shared" si="534"/>
        <v>703.33333333337373</v>
      </c>
    </row>
    <row r="8443" spans="5:8" x14ac:dyDescent="0.25">
      <c r="E8443" s="1" t="e">
        <f t="shared" si="533"/>
        <v>#DIV/0!</v>
      </c>
      <c r="F8443" s="1" t="e">
        <f t="shared" si="535"/>
        <v>#DIV/0!</v>
      </c>
      <c r="G8443" s="1" t="e">
        <f t="shared" si="536"/>
        <v>#DIV/0!</v>
      </c>
      <c r="H8443" s="2">
        <f t="shared" si="534"/>
        <v>703.4166666667071</v>
      </c>
    </row>
    <row r="8444" spans="5:8" x14ac:dyDescent="0.25">
      <c r="E8444" s="1" t="e">
        <f t="shared" si="533"/>
        <v>#DIV/0!</v>
      </c>
      <c r="F8444" s="1" t="e">
        <f t="shared" si="535"/>
        <v>#DIV/0!</v>
      </c>
      <c r="G8444" s="1" t="e">
        <f t="shared" si="536"/>
        <v>#DIV/0!</v>
      </c>
      <c r="H8444" s="2">
        <f t="shared" si="534"/>
        <v>703.50000000004047</v>
      </c>
    </row>
    <row r="8445" spans="5:8" x14ac:dyDescent="0.25">
      <c r="E8445" s="1" t="e">
        <f t="shared" si="533"/>
        <v>#DIV/0!</v>
      </c>
      <c r="F8445" s="1" t="e">
        <f t="shared" si="535"/>
        <v>#DIV/0!</v>
      </c>
      <c r="G8445" s="1" t="e">
        <f t="shared" si="536"/>
        <v>#DIV/0!</v>
      </c>
      <c r="H8445" s="2">
        <f t="shared" si="534"/>
        <v>703.58333333337384</v>
      </c>
    </row>
    <row r="8446" spans="5:8" x14ac:dyDescent="0.25">
      <c r="E8446" s="1" t="e">
        <f t="shared" si="533"/>
        <v>#DIV/0!</v>
      </c>
      <c r="F8446" s="1" t="e">
        <f t="shared" si="535"/>
        <v>#DIV/0!</v>
      </c>
      <c r="G8446" s="1" t="e">
        <f t="shared" si="536"/>
        <v>#DIV/0!</v>
      </c>
      <c r="H8446" s="2">
        <f t="shared" si="534"/>
        <v>703.66666666670721</v>
      </c>
    </row>
    <row r="8447" spans="5:8" x14ac:dyDescent="0.25">
      <c r="E8447" s="1" t="e">
        <f t="shared" si="533"/>
        <v>#DIV/0!</v>
      </c>
      <c r="F8447" s="1" t="e">
        <f t="shared" si="535"/>
        <v>#DIV/0!</v>
      </c>
      <c r="G8447" s="1" t="e">
        <f t="shared" si="536"/>
        <v>#DIV/0!</v>
      </c>
      <c r="H8447" s="2">
        <f t="shared" si="534"/>
        <v>703.75000000004059</v>
      </c>
    </row>
    <row r="8448" spans="5:8" x14ac:dyDescent="0.25">
      <c r="E8448" s="1" t="e">
        <f t="shared" si="533"/>
        <v>#DIV/0!</v>
      </c>
      <c r="F8448" s="1" t="e">
        <f t="shared" si="535"/>
        <v>#DIV/0!</v>
      </c>
      <c r="G8448" s="1" t="e">
        <f t="shared" si="536"/>
        <v>#DIV/0!</v>
      </c>
      <c r="H8448" s="2">
        <f t="shared" si="534"/>
        <v>703.83333333337396</v>
      </c>
    </row>
    <row r="8449" spans="5:8" x14ac:dyDescent="0.25">
      <c r="E8449" s="1" t="e">
        <f t="shared" si="533"/>
        <v>#DIV/0!</v>
      </c>
      <c r="F8449" s="1" t="e">
        <f t="shared" si="535"/>
        <v>#DIV/0!</v>
      </c>
      <c r="G8449" s="1" t="e">
        <f t="shared" si="536"/>
        <v>#DIV/0!</v>
      </c>
      <c r="H8449" s="2">
        <f t="shared" si="534"/>
        <v>703.91666666670733</v>
      </c>
    </row>
    <row r="8450" spans="5:8" x14ac:dyDescent="0.25">
      <c r="E8450" s="1" t="e">
        <f t="shared" si="533"/>
        <v>#DIV/0!</v>
      </c>
      <c r="F8450" s="1" t="e">
        <f t="shared" si="535"/>
        <v>#DIV/0!</v>
      </c>
      <c r="G8450" s="1" t="e">
        <f t="shared" si="536"/>
        <v>#DIV/0!</v>
      </c>
      <c r="H8450" s="2">
        <f t="shared" si="534"/>
        <v>704.0000000000407</v>
      </c>
    </row>
    <row r="8451" spans="5:8" x14ac:dyDescent="0.25">
      <c r="E8451" s="1" t="e">
        <f t="shared" si="533"/>
        <v>#DIV/0!</v>
      </c>
      <c r="F8451" s="1" t="e">
        <f t="shared" si="535"/>
        <v>#DIV/0!</v>
      </c>
      <c r="G8451" s="1" t="e">
        <f t="shared" si="536"/>
        <v>#DIV/0!</v>
      </c>
      <c r="H8451" s="2">
        <f t="shared" si="534"/>
        <v>704.08333333337407</v>
      </c>
    </row>
    <row r="8452" spans="5:8" x14ac:dyDescent="0.25">
      <c r="E8452" s="1" t="e">
        <f t="shared" ref="E8452:E8515" si="537">IF(((((($B$1-F8451*$B$6/60)*E8451)+(G8451*$B$6/60)*$B$4)/$B$1)+(($B$6*$B$8)/($B$7*3600)))&lt;$B$4,$B$4,(((($B$1-F8451*$B$6/60)*E8451)+(G8451*$B$6/60)*$B$4)/$B$1)+(($B$6*$B$8)/($B$7*3600)))</f>
        <v>#DIV/0!</v>
      </c>
      <c r="F8452" s="1" t="e">
        <f t="shared" si="535"/>
        <v>#DIV/0!</v>
      </c>
      <c r="G8452" s="1" t="e">
        <f t="shared" si="536"/>
        <v>#DIV/0!</v>
      </c>
      <c r="H8452" s="2">
        <f t="shared" si="534"/>
        <v>704.16666666670744</v>
      </c>
    </row>
    <row r="8453" spans="5:8" x14ac:dyDescent="0.25">
      <c r="E8453" s="1" t="e">
        <f t="shared" si="537"/>
        <v>#DIV/0!</v>
      </c>
      <c r="F8453" s="1" t="e">
        <f t="shared" si="535"/>
        <v>#DIV/0!</v>
      </c>
      <c r="G8453" s="1" t="e">
        <f t="shared" si="536"/>
        <v>#DIV/0!</v>
      </c>
      <c r="H8453" s="2">
        <f t="shared" ref="H8453:H8516" si="538">$B$6/60+H8452</f>
        <v>704.25000000004081</v>
      </c>
    </row>
    <row r="8454" spans="5:8" x14ac:dyDescent="0.25">
      <c r="E8454" s="1" t="e">
        <f t="shared" si="537"/>
        <v>#DIV/0!</v>
      </c>
      <c r="F8454" s="1" t="e">
        <f t="shared" si="535"/>
        <v>#DIV/0!</v>
      </c>
      <c r="G8454" s="1" t="e">
        <f t="shared" si="536"/>
        <v>#DIV/0!</v>
      </c>
      <c r="H8454" s="2">
        <f t="shared" si="538"/>
        <v>704.33333333337418</v>
      </c>
    </row>
    <row r="8455" spans="5:8" x14ac:dyDescent="0.25">
      <c r="E8455" s="1" t="e">
        <f t="shared" si="537"/>
        <v>#DIV/0!</v>
      </c>
      <c r="F8455" s="1" t="e">
        <f t="shared" si="535"/>
        <v>#DIV/0!</v>
      </c>
      <c r="G8455" s="1" t="e">
        <f t="shared" si="536"/>
        <v>#DIV/0!</v>
      </c>
      <c r="H8455" s="2">
        <f t="shared" si="538"/>
        <v>704.41666666670756</v>
      </c>
    </row>
    <row r="8456" spans="5:8" x14ac:dyDescent="0.25">
      <c r="E8456" s="1" t="e">
        <f t="shared" si="537"/>
        <v>#DIV/0!</v>
      </c>
      <c r="F8456" s="1" t="e">
        <f t="shared" si="535"/>
        <v>#DIV/0!</v>
      </c>
      <c r="G8456" s="1" t="e">
        <f t="shared" si="536"/>
        <v>#DIV/0!</v>
      </c>
      <c r="H8456" s="2">
        <f t="shared" si="538"/>
        <v>704.50000000004093</v>
      </c>
    </row>
    <row r="8457" spans="5:8" x14ac:dyDescent="0.25">
      <c r="E8457" s="1" t="e">
        <f t="shared" si="537"/>
        <v>#DIV/0!</v>
      </c>
      <c r="F8457" s="1" t="e">
        <f t="shared" si="535"/>
        <v>#DIV/0!</v>
      </c>
      <c r="G8457" s="1" t="e">
        <f t="shared" si="536"/>
        <v>#DIV/0!</v>
      </c>
      <c r="H8457" s="2">
        <f t="shared" si="538"/>
        <v>704.5833333333743</v>
      </c>
    </row>
    <row r="8458" spans="5:8" x14ac:dyDescent="0.25">
      <c r="E8458" s="1" t="e">
        <f t="shared" si="537"/>
        <v>#DIV/0!</v>
      </c>
      <c r="F8458" s="1" t="e">
        <f t="shared" si="535"/>
        <v>#DIV/0!</v>
      </c>
      <c r="G8458" s="1" t="e">
        <f t="shared" si="536"/>
        <v>#DIV/0!</v>
      </c>
      <c r="H8458" s="2">
        <f t="shared" si="538"/>
        <v>704.66666666670767</v>
      </c>
    </row>
    <row r="8459" spans="5:8" x14ac:dyDescent="0.25">
      <c r="E8459" s="1" t="e">
        <f t="shared" si="537"/>
        <v>#DIV/0!</v>
      </c>
      <c r="F8459" s="1" t="e">
        <f t="shared" si="535"/>
        <v>#DIV/0!</v>
      </c>
      <c r="G8459" s="1" t="e">
        <f t="shared" si="536"/>
        <v>#DIV/0!</v>
      </c>
      <c r="H8459" s="2">
        <f t="shared" si="538"/>
        <v>704.75000000004104</v>
      </c>
    </row>
    <row r="8460" spans="5:8" x14ac:dyDescent="0.25">
      <c r="E8460" s="1" t="e">
        <f t="shared" si="537"/>
        <v>#DIV/0!</v>
      </c>
      <c r="F8460" s="1" t="e">
        <f t="shared" si="535"/>
        <v>#DIV/0!</v>
      </c>
      <c r="G8460" s="1" t="e">
        <f t="shared" si="536"/>
        <v>#DIV/0!</v>
      </c>
      <c r="H8460" s="2">
        <f t="shared" si="538"/>
        <v>704.83333333337441</v>
      </c>
    </row>
    <row r="8461" spans="5:8" x14ac:dyDescent="0.25">
      <c r="E8461" s="1" t="e">
        <f t="shared" si="537"/>
        <v>#DIV/0!</v>
      </c>
      <c r="F8461" s="1" t="e">
        <f t="shared" si="535"/>
        <v>#DIV/0!</v>
      </c>
      <c r="G8461" s="1" t="e">
        <f t="shared" si="536"/>
        <v>#DIV/0!</v>
      </c>
      <c r="H8461" s="2">
        <f t="shared" si="538"/>
        <v>704.91666666670778</v>
      </c>
    </row>
    <row r="8462" spans="5:8" x14ac:dyDescent="0.25">
      <c r="E8462" s="1" t="e">
        <f t="shared" si="537"/>
        <v>#DIV/0!</v>
      </c>
      <c r="F8462" s="1" t="e">
        <f t="shared" si="535"/>
        <v>#DIV/0!</v>
      </c>
      <c r="G8462" s="1" t="e">
        <f t="shared" si="536"/>
        <v>#DIV/0!</v>
      </c>
      <c r="H8462" s="2">
        <f t="shared" si="538"/>
        <v>705.00000000004115</v>
      </c>
    </row>
    <row r="8463" spans="5:8" x14ac:dyDescent="0.25">
      <c r="E8463" s="1" t="e">
        <f t="shared" si="537"/>
        <v>#DIV/0!</v>
      </c>
      <c r="F8463" s="1" t="e">
        <f t="shared" si="535"/>
        <v>#DIV/0!</v>
      </c>
      <c r="G8463" s="1" t="e">
        <f t="shared" si="536"/>
        <v>#DIV/0!</v>
      </c>
      <c r="H8463" s="2">
        <f t="shared" si="538"/>
        <v>705.08333333337453</v>
      </c>
    </row>
    <row r="8464" spans="5:8" x14ac:dyDescent="0.25">
      <c r="E8464" s="1" t="e">
        <f t="shared" si="537"/>
        <v>#DIV/0!</v>
      </c>
      <c r="F8464" s="1" t="e">
        <f t="shared" si="535"/>
        <v>#DIV/0!</v>
      </c>
      <c r="G8464" s="1" t="e">
        <f t="shared" si="536"/>
        <v>#DIV/0!</v>
      </c>
      <c r="H8464" s="2">
        <f t="shared" si="538"/>
        <v>705.1666666667079</v>
      </c>
    </row>
    <row r="8465" spans="5:8" x14ac:dyDescent="0.25">
      <c r="E8465" s="1" t="e">
        <f t="shared" si="537"/>
        <v>#DIV/0!</v>
      </c>
      <c r="F8465" s="1" t="e">
        <f t="shared" si="535"/>
        <v>#DIV/0!</v>
      </c>
      <c r="G8465" s="1" t="e">
        <f t="shared" si="536"/>
        <v>#DIV/0!</v>
      </c>
      <c r="H8465" s="2">
        <f t="shared" si="538"/>
        <v>705.25000000004127</v>
      </c>
    </row>
    <row r="8466" spans="5:8" x14ac:dyDescent="0.25">
      <c r="E8466" s="1" t="e">
        <f t="shared" si="537"/>
        <v>#DIV/0!</v>
      </c>
      <c r="F8466" s="1" t="e">
        <f t="shared" si="535"/>
        <v>#DIV/0!</v>
      </c>
      <c r="G8466" s="1" t="e">
        <f t="shared" si="536"/>
        <v>#DIV/0!</v>
      </c>
      <c r="H8466" s="2">
        <f t="shared" si="538"/>
        <v>705.33333333337464</v>
      </c>
    </row>
    <row r="8467" spans="5:8" x14ac:dyDescent="0.25">
      <c r="E8467" s="1" t="e">
        <f t="shared" si="537"/>
        <v>#DIV/0!</v>
      </c>
      <c r="F8467" s="1" t="e">
        <f t="shared" si="535"/>
        <v>#DIV/0!</v>
      </c>
      <c r="G8467" s="1" t="e">
        <f t="shared" si="536"/>
        <v>#DIV/0!</v>
      </c>
      <c r="H8467" s="2">
        <f t="shared" si="538"/>
        <v>705.41666666670801</v>
      </c>
    </row>
    <row r="8468" spans="5:8" x14ac:dyDescent="0.25">
      <c r="E8468" s="1" t="e">
        <f t="shared" si="537"/>
        <v>#DIV/0!</v>
      </c>
      <c r="F8468" s="1" t="e">
        <f t="shared" si="535"/>
        <v>#DIV/0!</v>
      </c>
      <c r="G8468" s="1" t="e">
        <f t="shared" si="536"/>
        <v>#DIV/0!</v>
      </c>
      <c r="H8468" s="2">
        <f t="shared" si="538"/>
        <v>705.50000000004138</v>
      </c>
    </row>
    <row r="8469" spans="5:8" x14ac:dyDescent="0.25">
      <c r="E8469" s="1" t="e">
        <f t="shared" si="537"/>
        <v>#DIV/0!</v>
      </c>
      <c r="F8469" s="1" t="e">
        <f t="shared" si="535"/>
        <v>#DIV/0!</v>
      </c>
      <c r="G8469" s="1" t="e">
        <f t="shared" si="536"/>
        <v>#DIV/0!</v>
      </c>
      <c r="H8469" s="2">
        <f t="shared" si="538"/>
        <v>705.58333333337475</v>
      </c>
    </row>
    <row r="8470" spans="5:8" x14ac:dyDescent="0.25">
      <c r="E8470" s="1" t="e">
        <f t="shared" si="537"/>
        <v>#DIV/0!</v>
      </c>
      <c r="F8470" s="1" t="e">
        <f t="shared" si="535"/>
        <v>#DIV/0!</v>
      </c>
      <c r="G8470" s="1" t="e">
        <f t="shared" si="536"/>
        <v>#DIV/0!</v>
      </c>
      <c r="H8470" s="2">
        <f t="shared" si="538"/>
        <v>705.66666666670812</v>
      </c>
    </row>
    <row r="8471" spans="5:8" x14ac:dyDescent="0.25">
      <c r="E8471" s="1" t="e">
        <f t="shared" si="537"/>
        <v>#DIV/0!</v>
      </c>
      <c r="F8471" s="1" t="e">
        <f t="shared" si="535"/>
        <v>#DIV/0!</v>
      </c>
      <c r="G8471" s="1" t="e">
        <f t="shared" si="536"/>
        <v>#DIV/0!</v>
      </c>
      <c r="H8471" s="2">
        <f t="shared" si="538"/>
        <v>705.7500000000415</v>
      </c>
    </row>
    <row r="8472" spans="5:8" x14ac:dyDescent="0.25">
      <c r="E8472" s="1" t="e">
        <f t="shared" si="537"/>
        <v>#DIV/0!</v>
      </c>
      <c r="F8472" s="1" t="e">
        <f t="shared" si="535"/>
        <v>#DIV/0!</v>
      </c>
      <c r="G8472" s="1" t="e">
        <f t="shared" si="536"/>
        <v>#DIV/0!</v>
      </c>
      <c r="H8472" s="2">
        <f t="shared" si="538"/>
        <v>705.83333333337487</v>
      </c>
    </row>
    <row r="8473" spans="5:8" x14ac:dyDescent="0.25">
      <c r="E8473" s="1" t="e">
        <f t="shared" si="537"/>
        <v>#DIV/0!</v>
      </c>
      <c r="F8473" s="1" t="e">
        <f t="shared" si="535"/>
        <v>#DIV/0!</v>
      </c>
      <c r="G8473" s="1" t="e">
        <f t="shared" si="536"/>
        <v>#DIV/0!</v>
      </c>
      <c r="H8473" s="2">
        <f t="shared" si="538"/>
        <v>705.91666666670824</v>
      </c>
    </row>
    <row r="8474" spans="5:8" x14ac:dyDescent="0.25">
      <c r="E8474" s="1" t="e">
        <f t="shared" si="537"/>
        <v>#DIV/0!</v>
      </c>
      <c r="F8474" s="1" t="e">
        <f t="shared" si="535"/>
        <v>#DIV/0!</v>
      </c>
      <c r="G8474" s="1" t="e">
        <f t="shared" si="536"/>
        <v>#DIV/0!</v>
      </c>
      <c r="H8474" s="2">
        <f t="shared" si="538"/>
        <v>706.00000000004161</v>
      </c>
    </row>
    <row r="8475" spans="5:8" x14ac:dyDescent="0.25">
      <c r="E8475" s="1" t="e">
        <f t="shared" si="537"/>
        <v>#DIV/0!</v>
      </c>
      <c r="F8475" s="1" t="e">
        <f t="shared" si="535"/>
        <v>#DIV/0!</v>
      </c>
      <c r="G8475" s="1" t="e">
        <f t="shared" si="536"/>
        <v>#DIV/0!</v>
      </c>
      <c r="H8475" s="2">
        <f t="shared" si="538"/>
        <v>706.08333333337498</v>
      </c>
    </row>
    <row r="8476" spans="5:8" x14ac:dyDescent="0.25">
      <c r="E8476" s="1" t="e">
        <f t="shared" si="537"/>
        <v>#DIV/0!</v>
      </c>
      <c r="F8476" s="1" t="e">
        <f t="shared" si="535"/>
        <v>#DIV/0!</v>
      </c>
      <c r="G8476" s="1" t="e">
        <f t="shared" si="536"/>
        <v>#DIV/0!</v>
      </c>
      <c r="H8476" s="2">
        <f t="shared" si="538"/>
        <v>706.16666666670835</v>
      </c>
    </row>
    <row r="8477" spans="5:8" x14ac:dyDescent="0.25">
      <c r="E8477" s="1" t="e">
        <f t="shared" si="537"/>
        <v>#DIV/0!</v>
      </c>
      <c r="F8477" s="1" t="e">
        <f t="shared" si="535"/>
        <v>#DIV/0!</v>
      </c>
      <c r="G8477" s="1" t="e">
        <f t="shared" si="536"/>
        <v>#DIV/0!</v>
      </c>
      <c r="H8477" s="2">
        <f t="shared" si="538"/>
        <v>706.25000000004172</v>
      </c>
    </row>
    <row r="8478" spans="5:8" x14ac:dyDescent="0.25">
      <c r="E8478" s="1" t="e">
        <f t="shared" si="537"/>
        <v>#DIV/0!</v>
      </c>
      <c r="F8478" s="1" t="e">
        <f t="shared" si="535"/>
        <v>#DIV/0!</v>
      </c>
      <c r="G8478" s="1" t="e">
        <f t="shared" si="536"/>
        <v>#DIV/0!</v>
      </c>
      <c r="H8478" s="2">
        <f t="shared" si="538"/>
        <v>706.33333333337509</v>
      </c>
    </row>
    <row r="8479" spans="5:8" x14ac:dyDescent="0.25">
      <c r="E8479" s="1" t="e">
        <f t="shared" si="537"/>
        <v>#DIV/0!</v>
      </c>
      <c r="F8479" s="1" t="e">
        <f t="shared" si="535"/>
        <v>#DIV/0!</v>
      </c>
      <c r="G8479" s="1" t="e">
        <f t="shared" si="536"/>
        <v>#DIV/0!</v>
      </c>
      <c r="H8479" s="2">
        <f t="shared" si="538"/>
        <v>706.41666666670847</v>
      </c>
    </row>
    <row r="8480" spans="5:8" x14ac:dyDescent="0.25">
      <c r="E8480" s="1" t="e">
        <f t="shared" si="537"/>
        <v>#DIV/0!</v>
      </c>
      <c r="F8480" s="1" t="e">
        <f t="shared" si="535"/>
        <v>#DIV/0!</v>
      </c>
      <c r="G8480" s="1" t="e">
        <f t="shared" si="536"/>
        <v>#DIV/0!</v>
      </c>
      <c r="H8480" s="2">
        <f t="shared" si="538"/>
        <v>706.50000000004184</v>
      </c>
    </row>
    <row r="8481" spans="5:8" x14ac:dyDescent="0.25">
      <c r="E8481" s="1" t="e">
        <f t="shared" si="537"/>
        <v>#DIV/0!</v>
      </c>
      <c r="F8481" s="1" t="e">
        <f t="shared" si="535"/>
        <v>#DIV/0!</v>
      </c>
      <c r="G8481" s="1" t="e">
        <f t="shared" si="536"/>
        <v>#DIV/0!</v>
      </c>
      <c r="H8481" s="2">
        <f t="shared" si="538"/>
        <v>706.58333333337521</v>
      </c>
    </row>
    <row r="8482" spans="5:8" x14ac:dyDescent="0.25">
      <c r="E8482" s="1" t="e">
        <f t="shared" si="537"/>
        <v>#DIV/0!</v>
      </c>
      <c r="F8482" s="1" t="e">
        <f t="shared" si="535"/>
        <v>#DIV/0!</v>
      </c>
      <c r="G8482" s="1" t="e">
        <f t="shared" si="536"/>
        <v>#DIV/0!</v>
      </c>
      <c r="H8482" s="2">
        <f t="shared" si="538"/>
        <v>706.66666666670858</v>
      </c>
    </row>
    <row r="8483" spans="5:8" x14ac:dyDescent="0.25">
      <c r="E8483" s="1" t="e">
        <f t="shared" si="537"/>
        <v>#DIV/0!</v>
      </c>
      <c r="F8483" s="1" t="e">
        <f t="shared" si="535"/>
        <v>#DIV/0!</v>
      </c>
      <c r="G8483" s="1" t="e">
        <f t="shared" si="536"/>
        <v>#DIV/0!</v>
      </c>
      <c r="H8483" s="2">
        <f t="shared" si="538"/>
        <v>706.75000000004195</v>
      </c>
    </row>
    <row r="8484" spans="5:8" x14ac:dyDescent="0.25">
      <c r="E8484" s="1" t="e">
        <f t="shared" si="537"/>
        <v>#DIV/0!</v>
      </c>
      <c r="F8484" s="1" t="e">
        <f t="shared" si="535"/>
        <v>#DIV/0!</v>
      </c>
      <c r="G8484" s="1" t="e">
        <f t="shared" si="536"/>
        <v>#DIV/0!</v>
      </c>
      <c r="H8484" s="2">
        <f t="shared" si="538"/>
        <v>706.83333333337532</v>
      </c>
    </row>
    <row r="8485" spans="5:8" x14ac:dyDescent="0.25">
      <c r="E8485" s="1" t="e">
        <f t="shared" si="537"/>
        <v>#DIV/0!</v>
      </c>
      <c r="F8485" s="1" t="e">
        <f t="shared" si="535"/>
        <v>#DIV/0!</v>
      </c>
      <c r="G8485" s="1" t="e">
        <f t="shared" si="536"/>
        <v>#DIV/0!</v>
      </c>
      <c r="H8485" s="2">
        <f t="shared" si="538"/>
        <v>706.91666666670869</v>
      </c>
    </row>
    <row r="8486" spans="5:8" x14ac:dyDescent="0.25">
      <c r="E8486" s="1" t="e">
        <f t="shared" si="537"/>
        <v>#DIV/0!</v>
      </c>
      <c r="F8486" s="1" t="e">
        <f t="shared" si="535"/>
        <v>#DIV/0!</v>
      </c>
      <c r="G8486" s="1" t="e">
        <f t="shared" si="536"/>
        <v>#DIV/0!</v>
      </c>
      <c r="H8486" s="2">
        <f t="shared" si="538"/>
        <v>707.00000000004206</v>
      </c>
    </row>
    <row r="8487" spans="5:8" x14ac:dyDescent="0.25">
      <c r="E8487" s="1" t="e">
        <f t="shared" si="537"/>
        <v>#DIV/0!</v>
      </c>
      <c r="F8487" s="1" t="e">
        <f t="shared" si="535"/>
        <v>#DIV/0!</v>
      </c>
      <c r="G8487" s="1" t="e">
        <f t="shared" si="536"/>
        <v>#DIV/0!</v>
      </c>
      <c r="H8487" s="2">
        <f t="shared" si="538"/>
        <v>707.08333333337544</v>
      </c>
    </row>
    <row r="8488" spans="5:8" x14ac:dyDescent="0.25">
      <c r="E8488" s="1" t="e">
        <f t="shared" si="537"/>
        <v>#DIV/0!</v>
      </c>
      <c r="F8488" s="1" t="e">
        <f t="shared" si="535"/>
        <v>#DIV/0!</v>
      </c>
      <c r="G8488" s="1" t="e">
        <f t="shared" si="536"/>
        <v>#DIV/0!</v>
      </c>
      <c r="H8488" s="2">
        <f t="shared" si="538"/>
        <v>707.16666666670881</v>
      </c>
    </row>
    <row r="8489" spans="5:8" x14ac:dyDescent="0.25">
      <c r="E8489" s="1" t="e">
        <f t="shared" si="537"/>
        <v>#DIV/0!</v>
      </c>
      <c r="F8489" s="1" t="e">
        <f t="shared" si="535"/>
        <v>#DIV/0!</v>
      </c>
      <c r="G8489" s="1" t="e">
        <f t="shared" si="536"/>
        <v>#DIV/0!</v>
      </c>
      <c r="H8489" s="2">
        <f t="shared" si="538"/>
        <v>707.25000000004218</v>
      </c>
    </row>
    <row r="8490" spans="5:8" x14ac:dyDescent="0.25">
      <c r="E8490" s="1" t="e">
        <f t="shared" si="537"/>
        <v>#DIV/0!</v>
      </c>
      <c r="F8490" s="1" t="e">
        <f t="shared" ref="F8490:F8553" si="539">IF((($B$2*($B$4-$B$5))/($B$4-E8490))&gt;$B$2,$B$2,($B$2*($B$4-$B$5))/($B$4-E8490))</f>
        <v>#DIV/0!</v>
      </c>
      <c r="G8490" s="1" t="e">
        <f t="shared" ref="G8490:G8553" si="540">IF(($B$2-F8490)&lt;0,0,$B$2-F8490)</f>
        <v>#DIV/0!</v>
      </c>
      <c r="H8490" s="2">
        <f t="shared" si="538"/>
        <v>707.33333333337555</v>
      </c>
    </row>
    <row r="8491" spans="5:8" x14ac:dyDescent="0.25">
      <c r="E8491" s="1" t="e">
        <f t="shared" si="537"/>
        <v>#DIV/0!</v>
      </c>
      <c r="F8491" s="1" t="e">
        <f t="shared" si="539"/>
        <v>#DIV/0!</v>
      </c>
      <c r="G8491" s="1" t="e">
        <f t="shared" si="540"/>
        <v>#DIV/0!</v>
      </c>
      <c r="H8491" s="2">
        <f t="shared" si="538"/>
        <v>707.41666666670892</v>
      </c>
    </row>
    <row r="8492" spans="5:8" x14ac:dyDescent="0.25">
      <c r="E8492" s="1" t="e">
        <f t="shared" si="537"/>
        <v>#DIV/0!</v>
      </c>
      <c r="F8492" s="1" t="e">
        <f t="shared" si="539"/>
        <v>#DIV/0!</v>
      </c>
      <c r="G8492" s="1" t="e">
        <f t="shared" si="540"/>
        <v>#DIV/0!</v>
      </c>
      <c r="H8492" s="2">
        <f t="shared" si="538"/>
        <v>707.50000000004229</v>
      </c>
    </row>
    <row r="8493" spans="5:8" x14ac:dyDescent="0.25">
      <c r="E8493" s="1" t="e">
        <f t="shared" si="537"/>
        <v>#DIV/0!</v>
      </c>
      <c r="F8493" s="1" t="e">
        <f t="shared" si="539"/>
        <v>#DIV/0!</v>
      </c>
      <c r="G8493" s="1" t="e">
        <f t="shared" si="540"/>
        <v>#DIV/0!</v>
      </c>
      <c r="H8493" s="2">
        <f t="shared" si="538"/>
        <v>707.58333333337566</v>
      </c>
    </row>
    <row r="8494" spans="5:8" x14ac:dyDescent="0.25">
      <c r="E8494" s="1" t="e">
        <f t="shared" si="537"/>
        <v>#DIV/0!</v>
      </c>
      <c r="F8494" s="1" t="e">
        <f t="shared" si="539"/>
        <v>#DIV/0!</v>
      </c>
      <c r="G8494" s="1" t="e">
        <f t="shared" si="540"/>
        <v>#DIV/0!</v>
      </c>
      <c r="H8494" s="2">
        <f t="shared" si="538"/>
        <v>707.66666666670903</v>
      </c>
    </row>
    <row r="8495" spans="5:8" x14ac:dyDescent="0.25">
      <c r="E8495" s="1" t="e">
        <f t="shared" si="537"/>
        <v>#DIV/0!</v>
      </c>
      <c r="F8495" s="1" t="e">
        <f t="shared" si="539"/>
        <v>#DIV/0!</v>
      </c>
      <c r="G8495" s="1" t="e">
        <f t="shared" si="540"/>
        <v>#DIV/0!</v>
      </c>
      <c r="H8495" s="2">
        <f t="shared" si="538"/>
        <v>707.75000000004241</v>
      </c>
    </row>
    <row r="8496" spans="5:8" x14ac:dyDescent="0.25">
      <c r="E8496" s="1" t="e">
        <f t="shared" si="537"/>
        <v>#DIV/0!</v>
      </c>
      <c r="F8496" s="1" t="e">
        <f t="shared" si="539"/>
        <v>#DIV/0!</v>
      </c>
      <c r="G8496" s="1" t="e">
        <f t="shared" si="540"/>
        <v>#DIV/0!</v>
      </c>
      <c r="H8496" s="2">
        <f t="shared" si="538"/>
        <v>707.83333333337578</v>
      </c>
    </row>
    <row r="8497" spans="5:8" x14ac:dyDescent="0.25">
      <c r="E8497" s="1" t="e">
        <f t="shared" si="537"/>
        <v>#DIV/0!</v>
      </c>
      <c r="F8497" s="1" t="e">
        <f t="shared" si="539"/>
        <v>#DIV/0!</v>
      </c>
      <c r="G8497" s="1" t="e">
        <f t="shared" si="540"/>
        <v>#DIV/0!</v>
      </c>
      <c r="H8497" s="2">
        <f t="shared" si="538"/>
        <v>707.91666666670915</v>
      </c>
    </row>
    <row r="8498" spans="5:8" x14ac:dyDescent="0.25">
      <c r="E8498" s="1" t="e">
        <f t="shared" si="537"/>
        <v>#DIV/0!</v>
      </c>
      <c r="F8498" s="1" t="e">
        <f t="shared" si="539"/>
        <v>#DIV/0!</v>
      </c>
      <c r="G8498" s="1" t="e">
        <f t="shared" si="540"/>
        <v>#DIV/0!</v>
      </c>
      <c r="H8498" s="2">
        <f t="shared" si="538"/>
        <v>708.00000000004252</v>
      </c>
    </row>
    <row r="8499" spans="5:8" x14ac:dyDescent="0.25">
      <c r="E8499" s="1" t="e">
        <f t="shared" si="537"/>
        <v>#DIV/0!</v>
      </c>
      <c r="F8499" s="1" t="e">
        <f t="shared" si="539"/>
        <v>#DIV/0!</v>
      </c>
      <c r="G8499" s="1" t="e">
        <f t="shared" si="540"/>
        <v>#DIV/0!</v>
      </c>
      <c r="H8499" s="2">
        <f t="shared" si="538"/>
        <v>708.08333333337589</v>
      </c>
    </row>
    <row r="8500" spans="5:8" x14ac:dyDescent="0.25">
      <c r="E8500" s="1" t="e">
        <f t="shared" si="537"/>
        <v>#DIV/0!</v>
      </c>
      <c r="F8500" s="1" t="e">
        <f t="shared" si="539"/>
        <v>#DIV/0!</v>
      </c>
      <c r="G8500" s="1" t="e">
        <f t="shared" si="540"/>
        <v>#DIV/0!</v>
      </c>
      <c r="H8500" s="2">
        <f t="shared" si="538"/>
        <v>708.16666666670926</v>
      </c>
    </row>
    <row r="8501" spans="5:8" x14ac:dyDescent="0.25">
      <c r="E8501" s="1" t="e">
        <f t="shared" si="537"/>
        <v>#DIV/0!</v>
      </c>
      <c r="F8501" s="1" t="e">
        <f t="shared" si="539"/>
        <v>#DIV/0!</v>
      </c>
      <c r="G8501" s="1" t="e">
        <f t="shared" si="540"/>
        <v>#DIV/0!</v>
      </c>
      <c r="H8501" s="2">
        <f t="shared" si="538"/>
        <v>708.25000000004263</v>
      </c>
    </row>
    <row r="8502" spans="5:8" x14ac:dyDescent="0.25">
      <c r="E8502" s="1" t="e">
        <f t="shared" si="537"/>
        <v>#DIV/0!</v>
      </c>
      <c r="F8502" s="1" t="e">
        <f t="shared" si="539"/>
        <v>#DIV/0!</v>
      </c>
      <c r="G8502" s="1" t="e">
        <f t="shared" si="540"/>
        <v>#DIV/0!</v>
      </c>
      <c r="H8502" s="2">
        <f t="shared" si="538"/>
        <v>708.333333333376</v>
      </c>
    </row>
    <row r="8503" spans="5:8" x14ac:dyDescent="0.25">
      <c r="E8503" s="1" t="e">
        <f t="shared" si="537"/>
        <v>#DIV/0!</v>
      </c>
      <c r="F8503" s="1" t="e">
        <f t="shared" si="539"/>
        <v>#DIV/0!</v>
      </c>
      <c r="G8503" s="1" t="e">
        <f t="shared" si="540"/>
        <v>#DIV/0!</v>
      </c>
      <c r="H8503" s="2">
        <f t="shared" si="538"/>
        <v>708.41666666670938</v>
      </c>
    </row>
    <row r="8504" spans="5:8" x14ac:dyDescent="0.25">
      <c r="E8504" s="1" t="e">
        <f t="shared" si="537"/>
        <v>#DIV/0!</v>
      </c>
      <c r="F8504" s="1" t="e">
        <f t="shared" si="539"/>
        <v>#DIV/0!</v>
      </c>
      <c r="G8504" s="1" t="e">
        <f t="shared" si="540"/>
        <v>#DIV/0!</v>
      </c>
      <c r="H8504" s="2">
        <f t="shared" si="538"/>
        <v>708.50000000004275</v>
      </c>
    </row>
    <row r="8505" spans="5:8" x14ac:dyDescent="0.25">
      <c r="E8505" s="1" t="e">
        <f t="shared" si="537"/>
        <v>#DIV/0!</v>
      </c>
      <c r="F8505" s="1" t="e">
        <f t="shared" si="539"/>
        <v>#DIV/0!</v>
      </c>
      <c r="G8505" s="1" t="e">
        <f t="shared" si="540"/>
        <v>#DIV/0!</v>
      </c>
      <c r="H8505" s="2">
        <f t="shared" si="538"/>
        <v>708.58333333337612</v>
      </c>
    </row>
    <row r="8506" spans="5:8" x14ac:dyDescent="0.25">
      <c r="E8506" s="1" t="e">
        <f t="shared" si="537"/>
        <v>#DIV/0!</v>
      </c>
      <c r="F8506" s="1" t="e">
        <f t="shared" si="539"/>
        <v>#DIV/0!</v>
      </c>
      <c r="G8506" s="1" t="e">
        <f t="shared" si="540"/>
        <v>#DIV/0!</v>
      </c>
      <c r="H8506" s="2">
        <f t="shared" si="538"/>
        <v>708.66666666670949</v>
      </c>
    </row>
    <row r="8507" spans="5:8" x14ac:dyDescent="0.25">
      <c r="E8507" s="1" t="e">
        <f t="shared" si="537"/>
        <v>#DIV/0!</v>
      </c>
      <c r="F8507" s="1" t="e">
        <f t="shared" si="539"/>
        <v>#DIV/0!</v>
      </c>
      <c r="G8507" s="1" t="e">
        <f t="shared" si="540"/>
        <v>#DIV/0!</v>
      </c>
      <c r="H8507" s="2">
        <f t="shared" si="538"/>
        <v>708.75000000004286</v>
      </c>
    </row>
    <row r="8508" spans="5:8" x14ac:dyDescent="0.25">
      <c r="E8508" s="1" t="e">
        <f t="shared" si="537"/>
        <v>#DIV/0!</v>
      </c>
      <c r="F8508" s="1" t="e">
        <f t="shared" si="539"/>
        <v>#DIV/0!</v>
      </c>
      <c r="G8508" s="1" t="e">
        <f t="shared" si="540"/>
        <v>#DIV/0!</v>
      </c>
      <c r="H8508" s="2">
        <f t="shared" si="538"/>
        <v>708.83333333337623</v>
      </c>
    </row>
    <row r="8509" spans="5:8" x14ac:dyDescent="0.25">
      <c r="E8509" s="1" t="e">
        <f t="shared" si="537"/>
        <v>#DIV/0!</v>
      </c>
      <c r="F8509" s="1" t="e">
        <f t="shared" si="539"/>
        <v>#DIV/0!</v>
      </c>
      <c r="G8509" s="1" t="e">
        <f t="shared" si="540"/>
        <v>#DIV/0!</v>
      </c>
      <c r="H8509" s="2">
        <f t="shared" si="538"/>
        <v>708.9166666667096</v>
      </c>
    </row>
    <row r="8510" spans="5:8" x14ac:dyDescent="0.25">
      <c r="E8510" s="1" t="e">
        <f t="shared" si="537"/>
        <v>#DIV/0!</v>
      </c>
      <c r="F8510" s="1" t="e">
        <f t="shared" si="539"/>
        <v>#DIV/0!</v>
      </c>
      <c r="G8510" s="1" t="e">
        <f t="shared" si="540"/>
        <v>#DIV/0!</v>
      </c>
      <c r="H8510" s="2">
        <f t="shared" si="538"/>
        <v>709.00000000004297</v>
      </c>
    </row>
    <row r="8511" spans="5:8" x14ac:dyDescent="0.25">
      <c r="E8511" s="1" t="e">
        <f t="shared" si="537"/>
        <v>#DIV/0!</v>
      </c>
      <c r="F8511" s="1" t="e">
        <f t="shared" si="539"/>
        <v>#DIV/0!</v>
      </c>
      <c r="G8511" s="1" t="e">
        <f t="shared" si="540"/>
        <v>#DIV/0!</v>
      </c>
      <c r="H8511" s="2">
        <f t="shared" si="538"/>
        <v>709.08333333337634</v>
      </c>
    </row>
    <row r="8512" spans="5:8" x14ac:dyDescent="0.25">
      <c r="E8512" s="1" t="e">
        <f t="shared" si="537"/>
        <v>#DIV/0!</v>
      </c>
      <c r="F8512" s="1" t="e">
        <f t="shared" si="539"/>
        <v>#DIV/0!</v>
      </c>
      <c r="G8512" s="1" t="e">
        <f t="shared" si="540"/>
        <v>#DIV/0!</v>
      </c>
      <c r="H8512" s="2">
        <f t="shared" si="538"/>
        <v>709.16666666670972</v>
      </c>
    </row>
    <row r="8513" spans="5:8" x14ac:dyDescent="0.25">
      <c r="E8513" s="1" t="e">
        <f t="shared" si="537"/>
        <v>#DIV/0!</v>
      </c>
      <c r="F8513" s="1" t="e">
        <f t="shared" si="539"/>
        <v>#DIV/0!</v>
      </c>
      <c r="G8513" s="1" t="e">
        <f t="shared" si="540"/>
        <v>#DIV/0!</v>
      </c>
      <c r="H8513" s="2">
        <f t="shared" si="538"/>
        <v>709.25000000004309</v>
      </c>
    </row>
    <row r="8514" spans="5:8" x14ac:dyDescent="0.25">
      <c r="E8514" s="1" t="e">
        <f t="shared" si="537"/>
        <v>#DIV/0!</v>
      </c>
      <c r="F8514" s="1" t="e">
        <f t="shared" si="539"/>
        <v>#DIV/0!</v>
      </c>
      <c r="G8514" s="1" t="e">
        <f t="shared" si="540"/>
        <v>#DIV/0!</v>
      </c>
      <c r="H8514" s="2">
        <f t="shared" si="538"/>
        <v>709.33333333337646</v>
      </c>
    </row>
    <row r="8515" spans="5:8" x14ac:dyDescent="0.25">
      <c r="E8515" s="1" t="e">
        <f t="shared" si="537"/>
        <v>#DIV/0!</v>
      </c>
      <c r="F8515" s="1" t="e">
        <f t="shared" si="539"/>
        <v>#DIV/0!</v>
      </c>
      <c r="G8515" s="1" t="e">
        <f t="shared" si="540"/>
        <v>#DIV/0!</v>
      </c>
      <c r="H8515" s="2">
        <f t="shared" si="538"/>
        <v>709.41666666670983</v>
      </c>
    </row>
    <row r="8516" spans="5:8" x14ac:dyDescent="0.25">
      <c r="E8516" s="1" t="e">
        <f t="shared" ref="E8516:E8579" si="541">IF(((((($B$1-F8515*$B$6/60)*E8515)+(G8515*$B$6/60)*$B$4)/$B$1)+(($B$6*$B$8)/($B$7*3600)))&lt;$B$4,$B$4,(((($B$1-F8515*$B$6/60)*E8515)+(G8515*$B$6/60)*$B$4)/$B$1)+(($B$6*$B$8)/($B$7*3600)))</f>
        <v>#DIV/0!</v>
      </c>
      <c r="F8516" s="1" t="e">
        <f t="shared" si="539"/>
        <v>#DIV/0!</v>
      </c>
      <c r="G8516" s="1" t="e">
        <f t="shared" si="540"/>
        <v>#DIV/0!</v>
      </c>
      <c r="H8516" s="2">
        <f t="shared" si="538"/>
        <v>709.5000000000432</v>
      </c>
    </row>
    <row r="8517" spans="5:8" x14ac:dyDescent="0.25">
      <c r="E8517" s="1" t="e">
        <f t="shared" si="541"/>
        <v>#DIV/0!</v>
      </c>
      <c r="F8517" s="1" t="e">
        <f t="shared" si="539"/>
        <v>#DIV/0!</v>
      </c>
      <c r="G8517" s="1" t="e">
        <f t="shared" si="540"/>
        <v>#DIV/0!</v>
      </c>
      <c r="H8517" s="2">
        <f t="shared" ref="H8517:H8580" si="542">$B$6/60+H8516</f>
        <v>709.58333333337657</v>
      </c>
    </row>
    <row r="8518" spans="5:8" x14ac:dyDescent="0.25">
      <c r="E8518" s="1" t="e">
        <f t="shared" si="541"/>
        <v>#DIV/0!</v>
      </c>
      <c r="F8518" s="1" t="e">
        <f t="shared" si="539"/>
        <v>#DIV/0!</v>
      </c>
      <c r="G8518" s="1" t="e">
        <f t="shared" si="540"/>
        <v>#DIV/0!</v>
      </c>
      <c r="H8518" s="2">
        <f t="shared" si="542"/>
        <v>709.66666666670994</v>
      </c>
    </row>
    <row r="8519" spans="5:8" x14ac:dyDescent="0.25">
      <c r="E8519" s="1" t="e">
        <f t="shared" si="541"/>
        <v>#DIV/0!</v>
      </c>
      <c r="F8519" s="1" t="e">
        <f t="shared" si="539"/>
        <v>#DIV/0!</v>
      </c>
      <c r="G8519" s="1" t="e">
        <f t="shared" si="540"/>
        <v>#DIV/0!</v>
      </c>
      <c r="H8519" s="2">
        <f t="shared" si="542"/>
        <v>709.75000000004331</v>
      </c>
    </row>
    <row r="8520" spans="5:8" x14ac:dyDescent="0.25">
      <c r="E8520" s="1" t="e">
        <f t="shared" si="541"/>
        <v>#DIV/0!</v>
      </c>
      <c r="F8520" s="1" t="e">
        <f t="shared" si="539"/>
        <v>#DIV/0!</v>
      </c>
      <c r="G8520" s="1" t="e">
        <f t="shared" si="540"/>
        <v>#DIV/0!</v>
      </c>
      <c r="H8520" s="2">
        <f t="shared" si="542"/>
        <v>709.83333333337669</v>
      </c>
    </row>
    <row r="8521" spans="5:8" x14ac:dyDescent="0.25">
      <c r="E8521" s="1" t="e">
        <f t="shared" si="541"/>
        <v>#DIV/0!</v>
      </c>
      <c r="F8521" s="1" t="e">
        <f t="shared" si="539"/>
        <v>#DIV/0!</v>
      </c>
      <c r="G8521" s="1" t="e">
        <f t="shared" si="540"/>
        <v>#DIV/0!</v>
      </c>
      <c r="H8521" s="2">
        <f t="shared" si="542"/>
        <v>709.91666666671006</v>
      </c>
    </row>
    <row r="8522" spans="5:8" x14ac:dyDescent="0.25">
      <c r="E8522" s="1" t="e">
        <f t="shared" si="541"/>
        <v>#DIV/0!</v>
      </c>
      <c r="F8522" s="1" t="e">
        <f t="shared" si="539"/>
        <v>#DIV/0!</v>
      </c>
      <c r="G8522" s="1" t="e">
        <f t="shared" si="540"/>
        <v>#DIV/0!</v>
      </c>
      <c r="H8522" s="2">
        <f t="shared" si="542"/>
        <v>710.00000000004343</v>
      </c>
    </row>
    <row r="8523" spans="5:8" x14ac:dyDescent="0.25">
      <c r="E8523" s="1" t="e">
        <f t="shared" si="541"/>
        <v>#DIV/0!</v>
      </c>
      <c r="F8523" s="1" t="e">
        <f t="shared" si="539"/>
        <v>#DIV/0!</v>
      </c>
      <c r="G8523" s="1" t="e">
        <f t="shared" si="540"/>
        <v>#DIV/0!</v>
      </c>
      <c r="H8523" s="2">
        <f t="shared" si="542"/>
        <v>710.0833333333768</v>
      </c>
    </row>
    <row r="8524" spans="5:8" x14ac:dyDescent="0.25">
      <c r="E8524" s="1" t="e">
        <f t="shared" si="541"/>
        <v>#DIV/0!</v>
      </c>
      <c r="F8524" s="1" t="e">
        <f t="shared" si="539"/>
        <v>#DIV/0!</v>
      </c>
      <c r="G8524" s="1" t="e">
        <f t="shared" si="540"/>
        <v>#DIV/0!</v>
      </c>
      <c r="H8524" s="2">
        <f t="shared" si="542"/>
        <v>710.16666666671017</v>
      </c>
    </row>
    <row r="8525" spans="5:8" x14ac:dyDescent="0.25">
      <c r="E8525" s="1" t="e">
        <f t="shared" si="541"/>
        <v>#DIV/0!</v>
      </c>
      <c r="F8525" s="1" t="e">
        <f t="shared" si="539"/>
        <v>#DIV/0!</v>
      </c>
      <c r="G8525" s="1" t="e">
        <f t="shared" si="540"/>
        <v>#DIV/0!</v>
      </c>
      <c r="H8525" s="2">
        <f t="shared" si="542"/>
        <v>710.25000000004354</v>
      </c>
    </row>
    <row r="8526" spans="5:8" x14ac:dyDescent="0.25">
      <c r="E8526" s="1" t="e">
        <f t="shared" si="541"/>
        <v>#DIV/0!</v>
      </c>
      <c r="F8526" s="1" t="e">
        <f t="shared" si="539"/>
        <v>#DIV/0!</v>
      </c>
      <c r="G8526" s="1" t="e">
        <f t="shared" si="540"/>
        <v>#DIV/0!</v>
      </c>
      <c r="H8526" s="2">
        <f t="shared" si="542"/>
        <v>710.33333333337691</v>
      </c>
    </row>
    <row r="8527" spans="5:8" x14ac:dyDescent="0.25">
      <c r="E8527" s="1" t="e">
        <f t="shared" si="541"/>
        <v>#DIV/0!</v>
      </c>
      <c r="F8527" s="1" t="e">
        <f t="shared" si="539"/>
        <v>#DIV/0!</v>
      </c>
      <c r="G8527" s="1" t="e">
        <f t="shared" si="540"/>
        <v>#DIV/0!</v>
      </c>
      <c r="H8527" s="2">
        <f t="shared" si="542"/>
        <v>710.41666666671028</v>
      </c>
    </row>
    <row r="8528" spans="5:8" x14ac:dyDescent="0.25">
      <c r="E8528" s="1" t="e">
        <f t="shared" si="541"/>
        <v>#DIV/0!</v>
      </c>
      <c r="F8528" s="1" t="e">
        <f t="shared" si="539"/>
        <v>#DIV/0!</v>
      </c>
      <c r="G8528" s="1" t="e">
        <f t="shared" si="540"/>
        <v>#DIV/0!</v>
      </c>
      <c r="H8528" s="2">
        <f t="shared" si="542"/>
        <v>710.50000000004366</v>
      </c>
    </row>
    <row r="8529" spans="5:8" x14ac:dyDescent="0.25">
      <c r="E8529" s="1" t="e">
        <f t="shared" si="541"/>
        <v>#DIV/0!</v>
      </c>
      <c r="F8529" s="1" t="e">
        <f t="shared" si="539"/>
        <v>#DIV/0!</v>
      </c>
      <c r="G8529" s="1" t="e">
        <f t="shared" si="540"/>
        <v>#DIV/0!</v>
      </c>
      <c r="H8529" s="2">
        <f t="shared" si="542"/>
        <v>710.58333333337703</v>
      </c>
    </row>
    <row r="8530" spans="5:8" x14ac:dyDescent="0.25">
      <c r="E8530" s="1" t="e">
        <f t="shared" si="541"/>
        <v>#DIV/0!</v>
      </c>
      <c r="F8530" s="1" t="e">
        <f t="shared" si="539"/>
        <v>#DIV/0!</v>
      </c>
      <c r="G8530" s="1" t="e">
        <f t="shared" si="540"/>
        <v>#DIV/0!</v>
      </c>
      <c r="H8530" s="2">
        <f t="shared" si="542"/>
        <v>710.6666666667104</v>
      </c>
    </row>
    <row r="8531" spans="5:8" x14ac:dyDescent="0.25">
      <c r="E8531" s="1" t="e">
        <f t="shared" si="541"/>
        <v>#DIV/0!</v>
      </c>
      <c r="F8531" s="1" t="e">
        <f t="shared" si="539"/>
        <v>#DIV/0!</v>
      </c>
      <c r="G8531" s="1" t="e">
        <f t="shared" si="540"/>
        <v>#DIV/0!</v>
      </c>
      <c r="H8531" s="2">
        <f t="shared" si="542"/>
        <v>710.75000000004377</v>
      </c>
    </row>
    <row r="8532" spans="5:8" x14ac:dyDescent="0.25">
      <c r="E8532" s="1" t="e">
        <f t="shared" si="541"/>
        <v>#DIV/0!</v>
      </c>
      <c r="F8532" s="1" t="e">
        <f t="shared" si="539"/>
        <v>#DIV/0!</v>
      </c>
      <c r="G8532" s="1" t="e">
        <f t="shared" si="540"/>
        <v>#DIV/0!</v>
      </c>
      <c r="H8532" s="2">
        <f t="shared" si="542"/>
        <v>710.83333333337714</v>
      </c>
    </row>
    <row r="8533" spans="5:8" x14ac:dyDescent="0.25">
      <c r="E8533" s="1" t="e">
        <f t="shared" si="541"/>
        <v>#DIV/0!</v>
      </c>
      <c r="F8533" s="1" t="e">
        <f t="shared" si="539"/>
        <v>#DIV/0!</v>
      </c>
      <c r="G8533" s="1" t="e">
        <f t="shared" si="540"/>
        <v>#DIV/0!</v>
      </c>
      <c r="H8533" s="2">
        <f t="shared" si="542"/>
        <v>710.91666666671051</v>
      </c>
    </row>
    <row r="8534" spans="5:8" x14ac:dyDescent="0.25">
      <c r="E8534" s="1" t="e">
        <f t="shared" si="541"/>
        <v>#DIV/0!</v>
      </c>
      <c r="F8534" s="1" t="e">
        <f t="shared" si="539"/>
        <v>#DIV/0!</v>
      </c>
      <c r="G8534" s="1" t="e">
        <f t="shared" si="540"/>
        <v>#DIV/0!</v>
      </c>
      <c r="H8534" s="2">
        <f t="shared" si="542"/>
        <v>711.00000000004388</v>
      </c>
    </row>
    <row r="8535" spans="5:8" x14ac:dyDescent="0.25">
      <c r="E8535" s="1" t="e">
        <f t="shared" si="541"/>
        <v>#DIV/0!</v>
      </c>
      <c r="F8535" s="1" t="e">
        <f t="shared" si="539"/>
        <v>#DIV/0!</v>
      </c>
      <c r="G8535" s="1" t="e">
        <f t="shared" si="540"/>
        <v>#DIV/0!</v>
      </c>
      <c r="H8535" s="2">
        <f t="shared" si="542"/>
        <v>711.08333333337725</v>
      </c>
    </row>
    <row r="8536" spans="5:8" x14ac:dyDescent="0.25">
      <c r="E8536" s="1" t="e">
        <f t="shared" si="541"/>
        <v>#DIV/0!</v>
      </c>
      <c r="F8536" s="1" t="e">
        <f t="shared" si="539"/>
        <v>#DIV/0!</v>
      </c>
      <c r="G8536" s="1" t="e">
        <f t="shared" si="540"/>
        <v>#DIV/0!</v>
      </c>
      <c r="H8536" s="2">
        <f t="shared" si="542"/>
        <v>711.16666666671063</v>
      </c>
    </row>
    <row r="8537" spans="5:8" x14ac:dyDescent="0.25">
      <c r="E8537" s="1" t="e">
        <f t="shared" si="541"/>
        <v>#DIV/0!</v>
      </c>
      <c r="F8537" s="1" t="e">
        <f t="shared" si="539"/>
        <v>#DIV/0!</v>
      </c>
      <c r="G8537" s="1" t="e">
        <f t="shared" si="540"/>
        <v>#DIV/0!</v>
      </c>
      <c r="H8537" s="2">
        <f t="shared" si="542"/>
        <v>711.250000000044</v>
      </c>
    </row>
    <row r="8538" spans="5:8" x14ac:dyDescent="0.25">
      <c r="E8538" s="1" t="e">
        <f t="shared" si="541"/>
        <v>#DIV/0!</v>
      </c>
      <c r="F8538" s="1" t="e">
        <f t="shared" si="539"/>
        <v>#DIV/0!</v>
      </c>
      <c r="G8538" s="1" t="e">
        <f t="shared" si="540"/>
        <v>#DIV/0!</v>
      </c>
      <c r="H8538" s="2">
        <f t="shared" si="542"/>
        <v>711.33333333337737</v>
      </c>
    </row>
    <row r="8539" spans="5:8" x14ac:dyDescent="0.25">
      <c r="E8539" s="1" t="e">
        <f t="shared" si="541"/>
        <v>#DIV/0!</v>
      </c>
      <c r="F8539" s="1" t="e">
        <f t="shared" si="539"/>
        <v>#DIV/0!</v>
      </c>
      <c r="G8539" s="1" t="e">
        <f t="shared" si="540"/>
        <v>#DIV/0!</v>
      </c>
      <c r="H8539" s="2">
        <f t="shared" si="542"/>
        <v>711.41666666671074</v>
      </c>
    </row>
    <row r="8540" spans="5:8" x14ac:dyDescent="0.25">
      <c r="E8540" s="1" t="e">
        <f t="shared" si="541"/>
        <v>#DIV/0!</v>
      </c>
      <c r="F8540" s="1" t="e">
        <f t="shared" si="539"/>
        <v>#DIV/0!</v>
      </c>
      <c r="G8540" s="1" t="e">
        <f t="shared" si="540"/>
        <v>#DIV/0!</v>
      </c>
      <c r="H8540" s="2">
        <f t="shared" si="542"/>
        <v>711.50000000004411</v>
      </c>
    </row>
    <row r="8541" spans="5:8" x14ac:dyDescent="0.25">
      <c r="E8541" s="1" t="e">
        <f t="shared" si="541"/>
        <v>#DIV/0!</v>
      </c>
      <c r="F8541" s="1" t="e">
        <f t="shared" si="539"/>
        <v>#DIV/0!</v>
      </c>
      <c r="G8541" s="1" t="e">
        <f t="shared" si="540"/>
        <v>#DIV/0!</v>
      </c>
      <c r="H8541" s="2">
        <f t="shared" si="542"/>
        <v>711.58333333337748</v>
      </c>
    </row>
    <row r="8542" spans="5:8" x14ac:dyDescent="0.25">
      <c r="E8542" s="1" t="e">
        <f t="shared" si="541"/>
        <v>#DIV/0!</v>
      </c>
      <c r="F8542" s="1" t="e">
        <f t="shared" si="539"/>
        <v>#DIV/0!</v>
      </c>
      <c r="G8542" s="1" t="e">
        <f t="shared" si="540"/>
        <v>#DIV/0!</v>
      </c>
      <c r="H8542" s="2">
        <f t="shared" si="542"/>
        <v>711.66666666671085</v>
      </c>
    </row>
    <row r="8543" spans="5:8" x14ac:dyDescent="0.25">
      <c r="E8543" s="1" t="e">
        <f t="shared" si="541"/>
        <v>#DIV/0!</v>
      </c>
      <c r="F8543" s="1" t="e">
        <f t="shared" si="539"/>
        <v>#DIV/0!</v>
      </c>
      <c r="G8543" s="1" t="e">
        <f t="shared" si="540"/>
        <v>#DIV/0!</v>
      </c>
      <c r="H8543" s="2">
        <f t="shared" si="542"/>
        <v>711.75000000004422</v>
      </c>
    </row>
    <row r="8544" spans="5:8" x14ac:dyDescent="0.25">
      <c r="E8544" s="1" t="e">
        <f t="shared" si="541"/>
        <v>#DIV/0!</v>
      </c>
      <c r="F8544" s="1" t="e">
        <f t="shared" si="539"/>
        <v>#DIV/0!</v>
      </c>
      <c r="G8544" s="1" t="e">
        <f t="shared" si="540"/>
        <v>#DIV/0!</v>
      </c>
      <c r="H8544" s="2">
        <f t="shared" si="542"/>
        <v>711.8333333333776</v>
      </c>
    </row>
    <row r="8545" spans="5:8" x14ac:dyDescent="0.25">
      <c r="E8545" s="1" t="e">
        <f t="shared" si="541"/>
        <v>#DIV/0!</v>
      </c>
      <c r="F8545" s="1" t="e">
        <f t="shared" si="539"/>
        <v>#DIV/0!</v>
      </c>
      <c r="G8545" s="1" t="e">
        <f t="shared" si="540"/>
        <v>#DIV/0!</v>
      </c>
      <c r="H8545" s="2">
        <f t="shared" si="542"/>
        <v>711.91666666671097</v>
      </c>
    </row>
    <row r="8546" spans="5:8" x14ac:dyDescent="0.25">
      <c r="E8546" s="1" t="e">
        <f t="shared" si="541"/>
        <v>#DIV/0!</v>
      </c>
      <c r="F8546" s="1" t="e">
        <f t="shared" si="539"/>
        <v>#DIV/0!</v>
      </c>
      <c r="G8546" s="1" t="e">
        <f t="shared" si="540"/>
        <v>#DIV/0!</v>
      </c>
      <c r="H8546" s="2">
        <f t="shared" si="542"/>
        <v>712.00000000004434</v>
      </c>
    </row>
    <row r="8547" spans="5:8" x14ac:dyDescent="0.25">
      <c r="E8547" s="1" t="e">
        <f t="shared" si="541"/>
        <v>#DIV/0!</v>
      </c>
      <c r="F8547" s="1" t="e">
        <f t="shared" si="539"/>
        <v>#DIV/0!</v>
      </c>
      <c r="G8547" s="1" t="e">
        <f t="shared" si="540"/>
        <v>#DIV/0!</v>
      </c>
      <c r="H8547" s="2">
        <f t="shared" si="542"/>
        <v>712.08333333337771</v>
      </c>
    </row>
    <row r="8548" spans="5:8" x14ac:dyDescent="0.25">
      <c r="E8548" s="1" t="e">
        <f t="shared" si="541"/>
        <v>#DIV/0!</v>
      </c>
      <c r="F8548" s="1" t="e">
        <f t="shared" si="539"/>
        <v>#DIV/0!</v>
      </c>
      <c r="G8548" s="1" t="e">
        <f t="shared" si="540"/>
        <v>#DIV/0!</v>
      </c>
      <c r="H8548" s="2">
        <f t="shared" si="542"/>
        <v>712.16666666671108</v>
      </c>
    </row>
    <row r="8549" spans="5:8" x14ac:dyDescent="0.25">
      <c r="E8549" s="1" t="e">
        <f t="shared" si="541"/>
        <v>#DIV/0!</v>
      </c>
      <c r="F8549" s="1" t="e">
        <f t="shared" si="539"/>
        <v>#DIV/0!</v>
      </c>
      <c r="G8549" s="1" t="e">
        <f t="shared" si="540"/>
        <v>#DIV/0!</v>
      </c>
      <c r="H8549" s="2">
        <f t="shared" si="542"/>
        <v>712.25000000004445</v>
      </c>
    </row>
    <row r="8550" spans="5:8" x14ac:dyDescent="0.25">
      <c r="E8550" s="1" t="e">
        <f t="shared" si="541"/>
        <v>#DIV/0!</v>
      </c>
      <c r="F8550" s="1" t="e">
        <f t="shared" si="539"/>
        <v>#DIV/0!</v>
      </c>
      <c r="G8550" s="1" t="e">
        <f t="shared" si="540"/>
        <v>#DIV/0!</v>
      </c>
      <c r="H8550" s="2">
        <f t="shared" si="542"/>
        <v>712.33333333337782</v>
      </c>
    </row>
    <row r="8551" spans="5:8" x14ac:dyDescent="0.25">
      <c r="E8551" s="1" t="e">
        <f t="shared" si="541"/>
        <v>#DIV/0!</v>
      </c>
      <c r="F8551" s="1" t="e">
        <f t="shared" si="539"/>
        <v>#DIV/0!</v>
      </c>
      <c r="G8551" s="1" t="e">
        <f t="shared" si="540"/>
        <v>#DIV/0!</v>
      </c>
      <c r="H8551" s="2">
        <f t="shared" si="542"/>
        <v>712.41666666671119</v>
      </c>
    </row>
    <row r="8552" spans="5:8" x14ac:dyDescent="0.25">
      <c r="E8552" s="1" t="e">
        <f t="shared" si="541"/>
        <v>#DIV/0!</v>
      </c>
      <c r="F8552" s="1" t="e">
        <f t="shared" si="539"/>
        <v>#DIV/0!</v>
      </c>
      <c r="G8552" s="1" t="e">
        <f t="shared" si="540"/>
        <v>#DIV/0!</v>
      </c>
      <c r="H8552" s="2">
        <f t="shared" si="542"/>
        <v>712.50000000004457</v>
      </c>
    </row>
    <row r="8553" spans="5:8" x14ac:dyDescent="0.25">
      <c r="E8553" s="1" t="e">
        <f t="shared" si="541"/>
        <v>#DIV/0!</v>
      </c>
      <c r="F8553" s="1" t="e">
        <f t="shared" si="539"/>
        <v>#DIV/0!</v>
      </c>
      <c r="G8553" s="1" t="e">
        <f t="shared" si="540"/>
        <v>#DIV/0!</v>
      </c>
      <c r="H8553" s="2">
        <f t="shared" si="542"/>
        <v>712.58333333337794</v>
      </c>
    </row>
    <row r="8554" spans="5:8" x14ac:dyDescent="0.25">
      <c r="E8554" s="1" t="e">
        <f t="shared" si="541"/>
        <v>#DIV/0!</v>
      </c>
      <c r="F8554" s="1" t="e">
        <f t="shared" ref="F8554:F8617" si="543">IF((($B$2*($B$4-$B$5))/($B$4-E8554))&gt;$B$2,$B$2,($B$2*($B$4-$B$5))/($B$4-E8554))</f>
        <v>#DIV/0!</v>
      </c>
      <c r="G8554" s="1" t="e">
        <f t="shared" ref="G8554:G8617" si="544">IF(($B$2-F8554)&lt;0,0,$B$2-F8554)</f>
        <v>#DIV/0!</v>
      </c>
      <c r="H8554" s="2">
        <f t="shared" si="542"/>
        <v>712.66666666671131</v>
      </c>
    </row>
    <row r="8555" spans="5:8" x14ac:dyDescent="0.25">
      <c r="E8555" s="1" t="e">
        <f t="shared" si="541"/>
        <v>#DIV/0!</v>
      </c>
      <c r="F8555" s="1" t="e">
        <f t="shared" si="543"/>
        <v>#DIV/0!</v>
      </c>
      <c r="G8555" s="1" t="e">
        <f t="shared" si="544"/>
        <v>#DIV/0!</v>
      </c>
      <c r="H8555" s="2">
        <f t="shared" si="542"/>
        <v>712.75000000004468</v>
      </c>
    </row>
    <row r="8556" spans="5:8" x14ac:dyDescent="0.25">
      <c r="E8556" s="1" t="e">
        <f t="shared" si="541"/>
        <v>#DIV/0!</v>
      </c>
      <c r="F8556" s="1" t="e">
        <f t="shared" si="543"/>
        <v>#DIV/0!</v>
      </c>
      <c r="G8556" s="1" t="e">
        <f t="shared" si="544"/>
        <v>#DIV/0!</v>
      </c>
      <c r="H8556" s="2">
        <f t="shared" si="542"/>
        <v>712.83333333337805</v>
      </c>
    </row>
    <row r="8557" spans="5:8" x14ac:dyDescent="0.25">
      <c r="E8557" s="1" t="e">
        <f t="shared" si="541"/>
        <v>#DIV/0!</v>
      </c>
      <c r="F8557" s="1" t="e">
        <f t="shared" si="543"/>
        <v>#DIV/0!</v>
      </c>
      <c r="G8557" s="1" t="e">
        <f t="shared" si="544"/>
        <v>#DIV/0!</v>
      </c>
      <c r="H8557" s="2">
        <f t="shared" si="542"/>
        <v>712.91666666671142</v>
      </c>
    </row>
    <row r="8558" spans="5:8" x14ac:dyDescent="0.25">
      <c r="E8558" s="1" t="e">
        <f t="shared" si="541"/>
        <v>#DIV/0!</v>
      </c>
      <c r="F8558" s="1" t="e">
        <f t="shared" si="543"/>
        <v>#DIV/0!</v>
      </c>
      <c r="G8558" s="1" t="e">
        <f t="shared" si="544"/>
        <v>#DIV/0!</v>
      </c>
      <c r="H8558" s="2">
        <f t="shared" si="542"/>
        <v>713.00000000004479</v>
      </c>
    </row>
    <row r="8559" spans="5:8" x14ac:dyDescent="0.25">
      <c r="E8559" s="1" t="e">
        <f t="shared" si="541"/>
        <v>#DIV/0!</v>
      </c>
      <c r="F8559" s="1" t="e">
        <f t="shared" si="543"/>
        <v>#DIV/0!</v>
      </c>
      <c r="G8559" s="1" t="e">
        <f t="shared" si="544"/>
        <v>#DIV/0!</v>
      </c>
      <c r="H8559" s="2">
        <f t="shared" si="542"/>
        <v>713.08333333337816</v>
      </c>
    </row>
    <row r="8560" spans="5:8" x14ac:dyDescent="0.25">
      <c r="E8560" s="1" t="e">
        <f t="shared" si="541"/>
        <v>#DIV/0!</v>
      </c>
      <c r="F8560" s="1" t="e">
        <f t="shared" si="543"/>
        <v>#DIV/0!</v>
      </c>
      <c r="G8560" s="1" t="e">
        <f t="shared" si="544"/>
        <v>#DIV/0!</v>
      </c>
      <c r="H8560" s="2">
        <f t="shared" si="542"/>
        <v>713.16666666671154</v>
      </c>
    </row>
    <row r="8561" spans="5:8" x14ac:dyDescent="0.25">
      <c r="E8561" s="1" t="e">
        <f t="shared" si="541"/>
        <v>#DIV/0!</v>
      </c>
      <c r="F8561" s="1" t="e">
        <f t="shared" si="543"/>
        <v>#DIV/0!</v>
      </c>
      <c r="G8561" s="1" t="e">
        <f t="shared" si="544"/>
        <v>#DIV/0!</v>
      </c>
      <c r="H8561" s="2">
        <f t="shared" si="542"/>
        <v>713.25000000004491</v>
      </c>
    </row>
    <row r="8562" spans="5:8" x14ac:dyDescent="0.25">
      <c r="E8562" s="1" t="e">
        <f t="shared" si="541"/>
        <v>#DIV/0!</v>
      </c>
      <c r="F8562" s="1" t="e">
        <f t="shared" si="543"/>
        <v>#DIV/0!</v>
      </c>
      <c r="G8562" s="1" t="e">
        <f t="shared" si="544"/>
        <v>#DIV/0!</v>
      </c>
      <c r="H8562" s="2">
        <f t="shared" si="542"/>
        <v>713.33333333337828</v>
      </c>
    </row>
    <row r="8563" spans="5:8" x14ac:dyDescent="0.25">
      <c r="E8563" s="1" t="e">
        <f t="shared" si="541"/>
        <v>#DIV/0!</v>
      </c>
      <c r="F8563" s="1" t="e">
        <f t="shared" si="543"/>
        <v>#DIV/0!</v>
      </c>
      <c r="G8563" s="1" t="e">
        <f t="shared" si="544"/>
        <v>#DIV/0!</v>
      </c>
      <c r="H8563" s="2">
        <f t="shared" si="542"/>
        <v>713.41666666671165</v>
      </c>
    </row>
    <row r="8564" spans="5:8" x14ac:dyDescent="0.25">
      <c r="E8564" s="1" t="e">
        <f t="shared" si="541"/>
        <v>#DIV/0!</v>
      </c>
      <c r="F8564" s="1" t="e">
        <f t="shared" si="543"/>
        <v>#DIV/0!</v>
      </c>
      <c r="G8564" s="1" t="e">
        <f t="shared" si="544"/>
        <v>#DIV/0!</v>
      </c>
      <c r="H8564" s="2">
        <f t="shared" si="542"/>
        <v>713.50000000004502</v>
      </c>
    </row>
    <row r="8565" spans="5:8" x14ac:dyDescent="0.25">
      <c r="E8565" s="1" t="e">
        <f t="shared" si="541"/>
        <v>#DIV/0!</v>
      </c>
      <c r="F8565" s="1" t="e">
        <f t="shared" si="543"/>
        <v>#DIV/0!</v>
      </c>
      <c r="G8565" s="1" t="e">
        <f t="shared" si="544"/>
        <v>#DIV/0!</v>
      </c>
      <c r="H8565" s="2">
        <f t="shared" si="542"/>
        <v>713.58333333337839</v>
      </c>
    </row>
    <row r="8566" spans="5:8" x14ac:dyDescent="0.25">
      <c r="E8566" s="1" t="e">
        <f t="shared" si="541"/>
        <v>#DIV/0!</v>
      </c>
      <c r="F8566" s="1" t="e">
        <f t="shared" si="543"/>
        <v>#DIV/0!</v>
      </c>
      <c r="G8566" s="1" t="e">
        <f t="shared" si="544"/>
        <v>#DIV/0!</v>
      </c>
      <c r="H8566" s="2">
        <f t="shared" si="542"/>
        <v>713.66666666671176</v>
      </c>
    </row>
    <row r="8567" spans="5:8" x14ac:dyDescent="0.25">
      <c r="E8567" s="1" t="e">
        <f t="shared" si="541"/>
        <v>#DIV/0!</v>
      </c>
      <c r="F8567" s="1" t="e">
        <f t="shared" si="543"/>
        <v>#DIV/0!</v>
      </c>
      <c r="G8567" s="1" t="e">
        <f t="shared" si="544"/>
        <v>#DIV/0!</v>
      </c>
      <c r="H8567" s="2">
        <f t="shared" si="542"/>
        <v>713.75000000004513</v>
      </c>
    </row>
    <row r="8568" spans="5:8" x14ac:dyDescent="0.25">
      <c r="E8568" s="1" t="e">
        <f t="shared" si="541"/>
        <v>#DIV/0!</v>
      </c>
      <c r="F8568" s="1" t="e">
        <f t="shared" si="543"/>
        <v>#DIV/0!</v>
      </c>
      <c r="G8568" s="1" t="e">
        <f t="shared" si="544"/>
        <v>#DIV/0!</v>
      </c>
      <c r="H8568" s="2">
        <f t="shared" si="542"/>
        <v>713.8333333333785</v>
      </c>
    </row>
    <row r="8569" spans="5:8" x14ac:dyDescent="0.25">
      <c r="E8569" s="1" t="e">
        <f t="shared" si="541"/>
        <v>#DIV/0!</v>
      </c>
      <c r="F8569" s="1" t="e">
        <f t="shared" si="543"/>
        <v>#DIV/0!</v>
      </c>
      <c r="G8569" s="1" t="e">
        <f t="shared" si="544"/>
        <v>#DIV/0!</v>
      </c>
      <c r="H8569" s="2">
        <f t="shared" si="542"/>
        <v>713.91666666671188</v>
      </c>
    </row>
    <row r="8570" spans="5:8" x14ac:dyDescent="0.25">
      <c r="E8570" s="1" t="e">
        <f t="shared" si="541"/>
        <v>#DIV/0!</v>
      </c>
      <c r="F8570" s="1" t="e">
        <f t="shared" si="543"/>
        <v>#DIV/0!</v>
      </c>
      <c r="G8570" s="1" t="e">
        <f t="shared" si="544"/>
        <v>#DIV/0!</v>
      </c>
      <c r="H8570" s="2">
        <f t="shared" si="542"/>
        <v>714.00000000004525</v>
      </c>
    </row>
    <row r="8571" spans="5:8" x14ac:dyDescent="0.25">
      <c r="E8571" s="1" t="e">
        <f t="shared" si="541"/>
        <v>#DIV/0!</v>
      </c>
      <c r="F8571" s="1" t="e">
        <f t="shared" si="543"/>
        <v>#DIV/0!</v>
      </c>
      <c r="G8571" s="1" t="e">
        <f t="shared" si="544"/>
        <v>#DIV/0!</v>
      </c>
      <c r="H8571" s="2">
        <f t="shared" si="542"/>
        <v>714.08333333337862</v>
      </c>
    </row>
    <row r="8572" spans="5:8" x14ac:dyDescent="0.25">
      <c r="E8572" s="1" t="e">
        <f t="shared" si="541"/>
        <v>#DIV/0!</v>
      </c>
      <c r="F8572" s="1" t="e">
        <f t="shared" si="543"/>
        <v>#DIV/0!</v>
      </c>
      <c r="G8572" s="1" t="e">
        <f t="shared" si="544"/>
        <v>#DIV/0!</v>
      </c>
      <c r="H8572" s="2">
        <f t="shared" si="542"/>
        <v>714.16666666671199</v>
      </c>
    </row>
    <row r="8573" spans="5:8" x14ac:dyDescent="0.25">
      <c r="E8573" s="1" t="e">
        <f t="shared" si="541"/>
        <v>#DIV/0!</v>
      </c>
      <c r="F8573" s="1" t="e">
        <f t="shared" si="543"/>
        <v>#DIV/0!</v>
      </c>
      <c r="G8573" s="1" t="e">
        <f t="shared" si="544"/>
        <v>#DIV/0!</v>
      </c>
      <c r="H8573" s="2">
        <f t="shared" si="542"/>
        <v>714.25000000004536</v>
      </c>
    </row>
    <row r="8574" spans="5:8" x14ac:dyDescent="0.25">
      <c r="E8574" s="1" t="e">
        <f t="shared" si="541"/>
        <v>#DIV/0!</v>
      </c>
      <c r="F8574" s="1" t="e">
        <f t="shared" si="543"/>
        <v>#DIV/0!</v>
      </c>
      <c r="G8574" s="1" t="e">
        <f t="shared" si="544"/>
        <v>#DIV/0!</v>
      </c>
      <c r="H8574" s="2">
        <f t="shared" si="542"/>
        <v>714.33333333337873</v>
      </c>
    </row>
    <row r="8575" spans="5:8" x14ac:dyDescent="0.25">
      <c r="E8575" s="1" t="e">
        <f t="shared" si="541"/>
        <v>#DIV/0!</v>
      </c>
      <c r="F8575" s="1" t="e">
        <f t="shared" si="543"/>
        <v>#DIV/0!</v>
      </c>
      <c r="G8575" s="1" t="e">
        <f t="shared" si="544"/>
        <v>#DIV/0!</v>
      </c>
      <c r="H8575" s="2">
        <f t="shared" si="542"/>
        <v>714.4166666667121</v>
      </c>
    </row>
    <row r="8576" spans="5:8" x14ac:dyDescent="0.25">
      <c r="E8576" s="1" t="e">
        <f t="shared" si="541"/>
        <v>#DIV/0!</v>
      </c>
      <c r="F8576" s="1" t="e">
        <f t="shared" si="543"/>
        <v>#DIV/0!</v>
      </c>
      <c r="G8576" s="1" t="e">
        <f t="shared" si="544"/>
        <v>#DIV/0!</v>
      </c>
      <c r="H8576" s="2">
        <f t="shared" si="542"/>
        <v>714.50000000004547</v>
      </c>
    </row>
    <row r="8577" spans="5:8" x14ac:dyDescent="0.25">
      <c r="E8577" s="1" t="e">
        <f t="shared" si="541"/>
        <v>#DIV/0!</v>
      </c>
      <c r="F8577" s="1" t="e">
        <f t="shared" si="543"/>
        <v>#DIV/0!</v>
      </c>
      <c r="G8577" s="1" t="e">
        <f t="shared" si="544"/>
        <v>#DIV/0!</v>
      </c>
      <c r="H8577" s="2">
        <f t="shared" si="542"/>
        <v>714.58333333337885</v>
      </c>
    </row>
    <row r="8578" spans="5:8" x14ac:dyDescent="0.25">
      <c r="E8578" s="1" t="e">
        <f t="shared" si="541"/>
        <v>#DIV/0!</v>
      </c>
      <c r="F8578" s="1" t="e">
        <f t="shared" si="543"/>
        <v>#DIV/0!</v>
      </c>
      <c r="G8578" s="1" t="e">
        <f t="shared" si="544"/>
        <v>#DIV/0!</v>
      </c>
      <c r="H8578" s="2">
        <f t="shared" si="542"/>
        <v>714.66666666671222</v>
      </c>
    </row>
    <row r="8579" spans="5:8" x14ac:dyDescent="0.25">
      <c r="E8579" s="1" t="e">
        <f t="shared" si="541"/>
        <v>#DIV/0!</v>
      </c>
      <c r="F8579" s="1" t="e">
        <f t="shared" si="543"/>
        <v>#DIV/0!</v>
      </c>
      <c r="G8579" s="1" t="e">
        <f t="shared" si="544"/>
        <v>#DIV/0!</v>
      </c>
      <c r="H8579" s="2">
        <f t="shared" si="542"/>
        <v>714.75000000004559</v>
      </c>
    </row>
    <row r="8580" spans="5:8" x14ac:dyDescent="0.25">
      <c r="E8580" s="1" t="e">
        <f t="shared" ref="E8580:E8643" si="545">IF(((((($B$1-F8579*$B$6/60)*E8579)+(G8579*$B$6/60)*$B$4)/$B$1)+(($B$6*$B$8)/($B$7*3600)))&lt;$B$4,$B$4,(((($B$1-F8579*$B$6/60)*E8579)+(G8579*$B$6/60)*$B$4)/$B$1)+(($B$6*$B$8)/($B$7*3600)))</f>
        <v>#DIV/0!</v>
      </c>
      <c r="F8580" s="1" t="e">
        <f t="shared" si="543"/>
        <v>#DIV/0!</v>
      </c>
      <c r="G8580" s="1" t="e">
        <f t="shared" si="544"/>
        <v>#DIV/0!</v>
      </c>
      <c r="H8580" s="2">
        <f t="shared" si="542"/>
        <v>714.83333333337896</v>
      </c>
    </row>
    <row r="8581" spans="5:8" x14ac:dyDescent="0.25">
      <c r="E8581" s="1" t="e">
        <f t="shared" si="545"/>
        <v>#DIV/0!</v>
      </c>
      <c r="F8581" s="1" t="e">
        <f t="shared" si="543"/>
        <v>#DIV/0!</v>
      </c>
      <c r="G8581" s="1" t="e">
        <f t="shared" si="544"/>
        <v>#DIV/0!</v>
      </c>
      <c r="H8581" s="2">
        <f t="shared" ref="H8581:H8644" si="546">$B$6/60+H8580</f>
        <v>714.91666666671233</v>
      </c>
    </row>
    <row r="8582" spans="5:8" x14ac:dyDescent="0.25">
      <c r="E8582" s="1" t="e">
        <f t="shared" si="545"/>
        <v>#DIV/0!</v>
      </c>
      <c r="F8582" s="1" t="e">
        <f t="shared" si="543"/>
        <v>#DIV/0!</v>
      </c>
      <c r="G8582" s="1" t="e">
        <f t="shared" si="544"/>
        <v>#DIV/0!</v>
      </c>
      <c r="H8582" s="2">
        <f t="shared" si="546"/>
        <v>715.0000000000457</v>
      </c>
    </row>
    <row r="8583" spans="5:8" x14ac:dyDescent="0.25">
      <c r="E8583" s="1" t="e">
        <f t="shared" si="545"/>
        <v>#DIV/0!</v>
      </c>
      <c r="F8583" s="1" t="e">
        <f t="shared" si="543"/>
        <v>#DIV/0!</v>
      </c>
      <c r="G8583" s="1" t="e">
        <f t="shared" si="544"/>
        <v>#DIV/0!</v>
      </c>
      <c r="H8583" s="2">
        <f t="shared" si="546"/>
        <v>715.08333333337907</v>
      </c>
    </row>
    <row r="8584" spans="5:8" x14ac:dyDescent="0.25">
      <c r="E8584" s="1" t="e">
        <f t="shared" si="545"/>
        <v>#DIV/0!</v>
      </c>
      <c r="F8584" s="1" t="e">
        <f t="shared" si="543"/>
        <v>#DIV/0!</v>
      </c>
      <c r="G8584" s="1" t="e">
        <f t="shared" si="544"/>
        <v>#DIV/0!</v>
      </c>
      <c r="H8584" s="2">
        <f t="shared" si="546"/>
        <v>715.16666666671244</v>
      </c>
    </row>
    <row r="8585" spans="5:8" x14ac:dyDescent="0.25">
      <c r="E8585" s="1" t="e">
        <f t="shared" si="545"/>
        <v>#DIV/0!</v>
      </c>
      <c r="F8585" s="1" t="e">
        <f t="shared" si="543"/>
        <v>#DIV/0!</v>
      </c>
      <c r="G8585" s="1" t="e">
        <f t="shared" si="544"/>
        <v>#DIV/0!</v>
      </c>
      <c r="H8585" s="2">
        <f t="shared" si="546"/>
        <v>715.25000000004582</v>
      </c>
    </row>
    <row r="8586" spans="5:8" x14ac:dyDescent="0.25">
      <c r="E8586" s="1" t="e">
        <f t="shared" si="545"/>
        <v>#DIV/0!</v>
      </c>
      <c r="F8586" s="1" t="e">
        <f t="shared" si="543"/>
        <v>#DIV/0!</v>
      </c>
      <c r="G8586" s="1" t="e">
        <f t="shared" si="544"/>
        <v>#DIV/0!</v>
      </c>
      <c r="H8586" s="2">
        <f t="shared" si="546"/>
        <v>715.33333333337919</v>
      </c>
    </row>
    <row r="8587" spans="5:8" x14ac:dyDescent="0.25">
      <c r="E8587" s="1" t="e">
        <f t="shared" si="545"/>
        <v>#DIV/0!</v>
      </c>
      <c r="F8587" s="1" t="e">
        <f t="shared" si="543"/>
        <v>#DIV/0!</v>
      </c>
      <c r="G8587" s="1" t="e">
        <f t="shared" si="544"/>
        <v>#DIV/0!</v>
      </c>
      <c r="H8587" s="2">
        <f t="shared" si="546"/>
        <v>715.41666666671256</v>
      </c>
    </row>
    <row r="8588" spans="5:8" x14ac:dyDescent="0.25">
      <c r="E8588" s="1" t="e">
        <f t="shared" si="545"/>
        <v>#DIV/0!</v>
      </c>
      <c r="F8588" s="1" t="e">
        <f t="shared" si="543"/>
        <v>#DIV/0!</v>
      </c>
      <c r="G8588" s="1" t="e">
        <f t="shared" si="544"/>
        <v>#DIV/0!</v>
      </c>
      <c r="H8588" s="2">
        <f t="shared" si="546"/>
        <v>715.50000000004593</v>
      </c>
    </row>
    <row r="8589" spans="5:8" x14ac:dyDescent="0.25">
      <c r="E8589" s="1" t="e">
        <f t="shared" si="545"/>
        <v>#DIV/0!</v>
      </c>
      <c r="F8589" s="1" t="e">
        <f t="shared" si="543"/>
        <v>#DIV/0!</v>
      </c>
      <c r="G8589" s="1" t="e">
        <f t="shared" si="544"/>
        <v>#DIV/0!</v>
      </c>
      <c r="H8589" s="2">
        <f t="shared" si="546"/>
        <v>715.5833333333793</v>
      </c>
    </row>
    <row r="8590" spans="5:8" x14ac:dyDescent="0.25">
      <c r="E8590" s="1" t="e">
        <f t="shared" si="545"/>
        <v>#DIV/0!</v>
      </c>
      <c r="F8590" s="1" t="e">
        <f t="shared" si="543"/>
        <v>#DIV/0!</v>
      </c>
      <c r="G8590" s="1" t="e">
        <f t="shared" si="544"/>
        <v>#DIV/0!</v>
      </c>
      <c r="H8590" s="2">
        <f t="shared" si="546"/>
        <v>715.66666666671267</v>
      </c>
    </row>
    <row r="8591" spans="5:8" x14ac:dyDescent="0.25">
      <c r="E8591" s="1" t="e">
        <f t="shared" si="545"/>
        <v>#DIV/0!</v>
      </c>
      <c r="F8591" s="1" t="e">
        <f t="shared" si="543"/>
        <v>#DIV/0!</v>
      </c>
      <c r="G8591" s="1" t="e">
        <f t="shared" si="544"/>
        <v>#DIV/0!</v>
      </c>
      <c r="H8591" s="2">
        <f t="shared" si="546"/>
        <v>715.75000000004604</v>
      </c>
    </row>
    <row r="8592" spans="5:8" x14ac:dyDescent="0.25">
      <c r="E8592" s="1" t="e">
        <f t="shared" si="545"/>
        <v>#DIV/0!</v>
      </c>
      <c r="F8592" s="1" t="e">
        <f t="shared" si="543"/>
        <v>#DIV/0!</v>
      </c>
      <c r="G8592" s="1" t="e">
        <f t="shared" si="544"/>
        <v>#DIV/0!</v>
      </c>
      <c r="H8592" s="2">
        <f t="shared" si="546"/>
        <v>715.83333333337941</v>
      </c>
    </row>
    <row r="8593" spans="5:8" x14ac:dyDescent="0.25">
      <c r="E8593" s="1" t="e">
        <f t="shared" si="545"/>
        <v>#DIV/0!</v>
      </c>
      <c r="F8593" s="1" t="e">
        <f t="shared" si="543"/>
        <v>#DIV/0!</v>
      </c>
      <c r="G8593" s="1" t="e">
        <f t="shared" si="544"/>
        <v>#DIV/0!</v>
      </c>
      <c r="H8593" s="2">
        <f t="shared" si="546"/>
        <v>715.91666666671279</v>
      </c>
    </row>
    <row r="8594" spans="5:8" x14ac:dyDescent="0.25">
      <c r="E8594" s="1" t="e">
        <f t="shared" si="545"/>
        <v>#DIV/0!</v>
      </c>
      <c r="F8594" s="1" t="e">
        <f t="shared" si="543"/>
        <v>#DIV/0!</v>
      </c>
      <c r="G8594" s="1" t="e">
        <f t="shared" si="544"/>
        <v>#DIV/0!</v>
      </c>
      <c r="H8594" s="2">
        <f t="shared" si="546"/>
        <v>716.00000000004616</v>
      </c>
    </row>
    <row r="8595" spans="5:8" x14ac:dyDescent="0.25">
      <c r="E8595" s="1" t="e">
        <f t="shared" si="545"/>
        <v>#DIV/0!</v>
      </c>
      <c r="F8595" s="1" t="e">
        <f t="shared" si="543"/>
        <v>#DIV/0!</v>
      </c>
      <c r="G8595" s="1" t="e">
        <f t="shared" si="544"/>
        <v>#DIV/0!</v>
      </c>
      <c r="H8595" s="2">
        <f t="shared" si="546"/>
        <v>716.08333333337953</v>
      </c>
    </row>
    <row r="8596" spans="5:8" x14ac:dyDescent="0.25">
      <c r="E8596" s="1" t="e">
        <f t="shared" si="545"/>
        <v>#DIV/0!</v>
      </c>
      <c r="F8596" s="1" t="e">
        <f t="shared" si="543"/>
        <v>#DIV/0!</v>
      </c>
      <c r="G8596" s="1" t="e">
        <f t="shared" si="544"/>
        <v>#DIV/0!</v>
      </c>
      <c r="H8596" s="2">
        <f t="shared" si="546"/>
        <v>716.1666666667129</v>
      </c>
    </row>
    <row r="8597" spans="5:8" x14ac:dyDescent="0.25">
      <c r="E8597" s="1" t="e">
        <f t="shared" si="545"/>
        <v>#DIV/0!</v>
      </c>
      <c r="F8597" s="1" t="e">
        <f t="shared" si="543"/>
        <v>#DIV/0!</v>
      </c>
      <c r="G8597" s="1" t="e">
        <f t="shared" si="544"/>
        <v>#DIV/0!</v>
      </c>
      <c r="H8597" s="2">
        <f t="shared" si="546"/>
        <v>716.25000000004627</v>
      </c>
    </row>
    <row r="8598" spans="5:8" x14ac:dyDescent="0.25">
      <c r="E8598" s="1" t="e">
        <f t="shared" si="545"/>
        <v>#DIV/0!</v>
      </c>
      <c r="F8598" s="1" t="e">
        <f t="shared" si="543"/>
        <v>#DIV/0!</v>
      </c>
      <c r="G8598" s="1" t="e">
        <f t="shared" si="544"/>
        <v>#DIV/0!</v>
      </c>
      <c r="H8598" s="2">
        <f t="shared" si="546"/>
        <v>716.33333333337964</v>
      </c>
    </row>
    <row r="8599" spans="5:8" x14ac:dyDescent="0.25">
      <c r="E8599" s="1" t="e">
        <f t="shared" si="545"/>
        <v>#DIV/0!</v>
      </c>
      <c r="F8599" s="1" t="e">
        <f t="shared" si="543"/>
        <v>#DIV/0!</v>
      </c>
      <c r="G8599" s="1" t="e">
        <f t="shared" si="544"/>
        <v>#DIV/0!</v>
      </c>
      <c r="H8599" s="2">
        <f t="shared" si="546"/>
        <v>716.41666666671301</v>
      </c>
    </row>
    <row r="8600" spans="5:8" x14ac:dyDescent="0.25">
      <c r="E8600" s="1" t="e">
        <f t="shared" si="545"/>
        <v>#DIV/0!</v>
      </c>
      <c r="F8600" s="1" t="e">
        <f t="shared" si="543"/>
        <v>#DIV/0!</v>
      </c>
      <c r="G8600" s="1" t="e">
        <f t="shared" si="544"/>
        <v>#DIV/0!</v>
      </c>
      <c r="H8600" s="2">
        <f t="shared" si="546"/>
        <v>716.50000000004638</v>
      </c>
    </row>
    <row r="8601" spans="5:8" x14ac:dyDescent="0.25">
      <c r="E8601" s="1" t="e">
        <f t="shared" si="545"/>
        <v>#DIV/0!</v>
      </c>
      <c r="F8601" s="1" t="e">
        <f t="shared" si="543"/>
        <v>#DIV/0!</v>
      </c>
      <c r="G8601" s="1" t="e">
        <f t="shared" si="544"/>
        <v>#DIV/0!</v>
      </c>
      <c r="H8601" s="2">
        <f t="shared" si="546"/>
        <v>716.58333333337976</v>
      </c>
    </row>
    <row r="8602" spans="5:8" x14ac:dyDescent="0.25">
      <c r="E8602" s="1" t="e">
        <f t="shared" si="545"/>
        <v>#DIV/0!</v>
      </c>
      <c r="F8602" s="1" t="e">
        <f t="shared" si="543"/>
        <v>#DIV/0!</v>
      </c>
      <c r="G8602" s="1" t="e">
        <f t="shared" si="544"/>
        <v>#DIV/0!</v>
      </c>
      <c r="H8602" s="2">
        <f t="shared" si="546"/>
        <v>716.66666666671313</v>
      </c>
    </row>
    <row r="8603" spans="5:8" x14ac:dyDescent="0.25">
      <c r="E8603" s="1" t="e">
        <f t="shared" si="545"/>
        <v>#DIV/0!</v>
      </c>
      <c r="F8603" s="1" t="e">
        <f t="shared" si="543"/>
        <v>#DIV/0!</v>
      </c>
      <c r="G8603" s="1" t="e">
        <f t="shared" si="544"/>
        <v>#DIV/0!</v>
      </c>
      <c r="H8603" s="2">
        <f t="shared" si="546"/>
        <v>716.7500000000465</v>
      </c>
    </row>
    <row r="8604" spans="5:8" x14ac:dyDescent="0.25">
      <c r="E8604" s="1" t="e">
        <f t="shared" si="545"/>
        <v>#DIV/0!</v>
      </c>
      <c r="F8604" s="1" t="e">
        <f t="shared" si="543"/>
        <v>#DIV/0!</v>
      </c>
      <c r="G8604" s="1" t="e">
        <f t="shared" si="544"/>
        <v>#DIV/0!</v>
      </c>
      <c r="H8604" s="2">
        <f t="shared" si="546"/>
        <v>716.83333333337987</v>
      </c>
    </row>
    <row r="8605" spans="5:8" x14ac:dyDescent="0.25">
      <c r="E8605" s="1" t="e">
        <f t="shared" si="545"/>
        <v>#DIV/0!</v>
      </c>
      <c r="F8605" s="1" t="e">
        <f t="shared" si="543"/>
        <v>#DIV/0!</v>
      </c>
      <c r="G8605" s="1" t="e">
        <f t="shared" si="544"/>
        <v>#DIV/0!</v>
      </c>
      <c r="H8605" s="2">
        <f t="shared" si="546"/>
        <v>716.91666666671324</v>
      </c>
    </row>
    <row r="8606" spans="5:8" x14ac:dyDescent="0.25">
      <c r="E8606" s="1" t="e">
        <f t="shared" si="545"/>
        <v>#DIV/0!</v>
      </c>
      <c r="F8606" s="1" t="e">
        <f t="shared" si="543"/>
        <v>#DIV/0!</v>
      </c>
      <c r="G8606" s="1" t="e">
        <f t="shared" si="544"/>
        <v>#DIV/0!</v>
      </c>
      <c r="H8606" s="2">
        <f t="shared" si="546"/>
        <v>717.00000000004661</v>
      </c>
    </row>
    <row r="8607" spans="5:8" x14ac:dyDescent="0.25">
      <c r="E8607" s="1" t="e">
        <f t="shared" si="545"/>
        <v>#DIV/0!</v>
      </c>
      <c r="F8607" s="1" t="e">
        <f t="shared" si="543"/>
        <v>#DIV/0!</v>
      </c>
      <c r="G8607" s="1" t="e">
        <f t="shared" si="544"/>
        <v>#DIV/0!</v>
      </c>
      <c r="H8607" s="2">
        <f t="shared" si="546"/>
        <v>717.08333333337998</v>
      </c>
    </row>
    <row r="8608" spans="5:8" x14ac:dyDescent="0.25">
      <c r="E8608" s="1" t="e">
        <f t="shared" si="545"/>
        <v>#DIV/0!</v>
      </c>
      <c r="F8608" s="1" t="e">
        <f t="shared" si="543"/>
        <v>#DIV/0!</v>
      </c>
      <c r="G8608" s="1" t="e">
        <f t="shared" si="544"/>
        <v>#DIV/0!</v>
      </c>
      <c r="H8608" s="2">
        <f t="shared" si="546"/>
        <v>717.16666666671335</v>
      </c>
    </row>
    <row r="8609" spans="5:8" x14ac:dyDescent="0.25">
      <c r="E8609" s="1" t="e">
        <f t="shared" si="545"/>
        <v>#DIV/0!</v>
      </c>
      <c r="F8609" s="1" t="e">
        <f t="shared" si="543"/>
        <v>#DIV/0!</v>
      </c>
      <c r="G8609" s="1" t="e">
        <f t="shared" si="544"/>
        <v>#DIV/0!</v>
      </c>
      <c r="H8609" s="2">
        <f t="shared" si="546"/>
        <v>717.25000000004673</v>
      </c>
    </row>
    <row r="8610" spans="5:8" x14ac:dyDescent="0.25">
      <c r="E8610" s="1" t="e">
        <f t="shared" si="545"/>
        <v>#DIV/0!</v>
      </c>
      <c r="F8610" s="1" t="e">
        <f t="shared" si="543"/>
        <v>#DIV/0!</v>
      </c>
      <c r="G8610" s="1" t="e">
        <f t="shared" si="544"/>
        <v>#DIV/0!</v>
      </c>
      <c r="H8610" s="2">
        <f t="shared" si="546"/>
        <v>717.3333333333801</v>
      </c>
    </row>
    <row r="8611" spans="5:8" x14ac:dyDescent="0.25">
      <c r="E8611" s="1" t="e">
        <f t="shared" si="545"/>
        <v>#DIV/0!</v>
      </c>
      <c r="F8611" s="1" t="e">
        <f t="shared" si="543"/>
        <v>#DIV/0!</v>
      </c>
      <c r="G8611" s="1" t="e">
        <f t="shared" si="544"/>
        <v>#DIV/0!</v>
      </c>
      <c r="H8611" s="2">
        <f t="shared" si="546"/>
        <v>717.41666666671347</v>
      </c>
    </row>
    <row r="8612" spans="5:8" x14ac:dyDescent="0.25">
      <c r="E8612" s="1" t="e">
        <f t="shared" si="545"/>
        <v>#DIV/0!</v>
      </c>
      <c r="F8612" s="1" t="e">
        <f t="shared" si="543"/>
        <v>#DIV/0!</v>
      </c>
      <c r="G8612" s="1" t="e">
        <f t="shared" si="544"/>
        <v>#DIV/0!</v>
      </c>
      <c r="H8612" s="2">
        <f t="shared" si="546"/>
        <v>717.50000000004684</v>
      </c>
    </row>
    <row r="8613" spans="5:8" x14ac:dyDescent="0.25">
      <c r="E8613" s="1" t="e">
        <f t="shared" si="545"/>
        <v>#DIV/0!</v>
      </c>
      <c r="F8613" s="1" t="e">
        <f t="shared" si="543"/>
        <v>#DIV/0!</v>
      </c>
      <c r="G8613" s="1" t="e">
        <f t="shared" si="544"/>
        <v>#DIV/0!</v>
      </c>
      <c r="H8613" s="2">
        <f t="shared" si="546"/>
        <v>717.58333333338021</v>
      </c>
    </row>
    <row r="8614" spans="5:8" x14ac:dyDescent="0.25">
      <c r="E8614" s="1" t="e">
        <f t="shared" si="545"/>
        <v>#DIV/0!</v>
      </c>
      <c r="F8614" s="1" t="e">
        <f t="shared" si="543"/>
        <v>#DIV/0!</v>
      </c>
      <c r="G8614" s="1" t="e">
        <f t="shared" si="544"/>
        <v>#DIV/0!</v>
      </c>
      <c r="H8614" s="2">
        <f t="shared" si="546"/>
        <v>717.66666666671358</v>
      </c>
    </row>
    <row r="8615" spans="5:8" x14ac:dyDescent="0.25">
      <c r="E8615" s="1" t="e">
        <f t="shared" si="545"/>
        <v>#DIV/0!</v>
      </c>
      <c r="F8615" s="1" t="e">
        <f t="shared" si="543"/>
        <v>#DIV/0!</v>
      </c>
      <c r="G8615" s="1" t="e">
        <f t="shared" si="544"/>
        <v>#DIV/0!</v>
      </c>
      <c r="H8615" s="2">
        <f t="shared" si="546"/>
        <v>717.75000000004695</v>
      </c>
    </row>
    <row r="8616" spans="5:8" x14ac:dyDescent="0.25">
      <c r="E8616" s="1" t="e">
        <f t="shared" si="545"/>
        <v>#DIV/0!</v>
      </c>
      <c r="F8616" s="1" t="e">
        <f t="shared" si="543"/>
        <v>#DIV/0!</v>
      </c>
      <c r="G8616" s="1" t="e">
        <f t="shared" si="544"/>
        <v>#DIV/0!</v>
      </c>
      <c r="H8616" s="2">
        <f t="shared" si="546"/>
        <v>717.83333333338032</v>
      </c>
    </row>
    <row r="8617" spans="5:8" x14ac:dyDescent="0.25">
      <c r="E8617" s="1" t="e">
        <f t="shared" si="545"/>
        <v>#DIV/0!</v>
      </c>
      <c r="F8617" s="1" t="e">
        <f t="shared" si="543"/>
        <v>#DIV/0!</v>
      </c>
      <c r="G8617" s="1" t="e">
        <f t="shared" si="544"/>
        <v>#DIV/0!</v>
      </c>
      <c r="H8617" s="2">
        <f t="shared" si="546"/>
        <v>717.9166666667137</v>
      </c>
    </row>
    <row r="8618" spans="5:8" x14ac:dyDescent="0.25">
      <c r="E8618" s="1" t="e">
        <f t="shared" si="545"/>
        <v>#DIV/0!</v>
      </c>
      <c r="F8618" s="1" t="e">
        <f t="shared" ref="F8618:F8681" si="547">IF((($B$2*($B$4-$B$5))/($B$4-E8618))&gt;$B$2,$B$2,($B$2*($B$4-$B$5))/($B$4-E8618))</f>
        <v>#DIV/0!</v>
      </c>
      <c r="G8618" s="1" t="e">
        <f t="shared" ref="G8618:G8681" si="548">IF(($B$2-F8618)&lt;0,0,$B$2-F8618)</f>
        <v>#DIV/0!</v>
      </c>
      <c r="H8618" s="2">
        <f t="shared" si="546"/>
        <v>718.00000000004707</v>
      </c>
    </row>
    <row r="8619" spans="5:8" x14ac:dyDescent="0.25">
      <c r="E8619" s="1" t="e">
        <f t="shared" si="545"/>
        <v>#DIV/0!</v>
      </c>
      <c r="F8619" s="1" t="e">
        <f t="shared" si="547"/>
        <v>#DIV/0!</v>
      </c>
      <c r="G8619" s="1" t="e">
        <f t="shared" si="548"/>
        <v>#DIV/0!</v>
      </c>
      <c r="H8619" s="2">
        <f t="shared" si="546"/>
        <v>718.08333333338044</v>
      </c>
    </row>
    <row r="8620" spans="5:8" x14ac:dyDescent="0.25">
      <c r="E8620" s="1" t="e">
        <f t="shared" si="545"/>
        <v>#DIV/0!</v>
      </c>
      <c r="F8620" s="1" t="e">
        <f t="shared" si="547"/>
        <v>#DIV/0!</v>
      </c>
      <c r="G8620" s="1" t="e">
        <f t="shared" si="548"/>
        <v>#DIV/0!</v>
      </c>
      <c r="H8620" s="2">
        <f t="shared" si="546"/>
        <v>718.16666666671381</v>
      </c>
    </row>
    <row r="8621" spans="5:8" x14ac:dyDescent="0.25">
      <c r="E8621" s="1" t="e">
        <f t="shared" si="545"/>
        <v>#DIV/0!</v>
      </c>
      <c r="F8621" s="1" t="e">
        <f t="shared" si="547"/>
        <v>#DIV/0!</v>
      </c>
      <c r="G8621" s="1" t="e">
        <f t="shared" si="548"/>
        <v>#DIV/0!</v>
      </c>
      <c r="H8621" s="2">
        <f t="shared" si="546"/>
        <v>718.25000000004718</v>
      </c>
    </row>
    <row r="8622" spans="5:8" x14ac:dyDescent="0.25">
      <c r="E8622" s="1" t="e">
        <f t="shared" si="545"/>
        <v>#DIV/0!</v>
      </c>
      <c r="F8622" s="1" t="e">
        <f t="shared" si="547"/>
        <v>#DIV/0!</v>
      </c>
      <c r="G8622" s="1" t="e">
        <f t="shared" si="548"/>
        <v>#DIV/0!</v>
      </c>
      <c r="H8622" s="2">
        <f t="shared" si="546"/>
        <v>718.33333333338055</v>
      </c>
    </row>
    <row r="8623" spans="5:8" x14ac:dyDescent="0.25">
      <c r="E8623" s="1" t="e">
        <f t="shared" si="545"/>
        <v>#DIV/0!</v>
      </c>
      <c r="F8623" s="1" t="e">
        <f t="shared" si="547"/>
        <v>#DIV/0!</v>
      </c>
      <c r="G8623" s="1" t="e">
        <f t="shared" si="548"/>
        <v>#DIV/0!</v>
      </c>
      <c r="H8623" s="2">
        <f t="shared" si="546"/>
        <v>718.41666666671392</v>
      </c>
    </row>
    <row r="8624" spans="5:8" x14ac:dyDescent="0.25">
      <c r="E8624" s="1" t="e">
        <f t="shared" si="545"/>
        <v>#DIV/0!</v>
      </c>
      <c r="F8624" s="1" t="e">
        <f t="shared" si="547"/>
        <v>#DIV/0!</v>
      </c>
      <c r="G8624" s="1" t="e">
        <f t="shared" si="548"/>
        <v>#DIV/0!</v>
      </c>
      <c r="H8624" s="2">
        <f t="shared" si="546"/>
        <v>718.50000000004729</v>
      </c>
    </row>
    <row r="8625" spans="5:8" x14ac:dyDescent="0.25">
      <c r="E8625" s="1" t="e">
        <f t="shared" si="545"/>
        <v>#DIV/0!</v>
      </c>
      <c r="F8625" s="1" t="e">
        <f t="shared" si="547"/>
        <v>#DIV/0!</v>
      </c>
      <c r="G8625" s="1" t="e">
        <f t="shared" si="548"/>
        <v>#DIV/0!</v>
      </c>
      <c r="H8625" s="2">
        <f t="shared" si="546"/>
        <v>718.58333333338066</v>
      </c>
    </row>
    <row r="8626" spans="5:8" x14ac:dyDescent="0.25">
      <c r="E8626" s="1" t="e">
        <f t="shared" si="545"/>
        <v>#DIV/0!</v>
      </c>
      <c r="F8626" s="1" t="e">
        <f t="shared" si="547"/>
        <v>#DIV/0!</v>
      </c>
      <c r="G8626" s="1" t="e">
        <f t="shared" si="548"/>
        <v>#DIV/0!</v>
      </c>
      <c r="H8626" s="2">
        <f t="shared" si="546"/>
        <v>718.66666666671404</v>
      </c>
    </row>
    <row r="8627" spans="5:8" x14ac:dyDescent="0.25">
      <c r="E8627" s="1" t="e">
        <f t="shared" si="545"/>
        <v>#DIV/0!</v>
      </c>
      <c r="F8627" s="1" t="e">
        <f t="shared" si="547"/>
        <v>#DIV/0!</v>
      </c>
      <c r="G8627" s="1" t="e">
        <f t="shared" si="548"/>
        <v>#DIV/0!</v>
      </c>
      <c r="H8627" s="2">
        <f t="shared" si="546"/>
        <v>718.75000000004741</v>
      </c>
    </row>
    <row r="8628" spans="5:8" x14ac:dyDescent="0.25">
      <c r="E8628" s="1" t="e">
        <f t="shared" si="545"/>
        <v>#DIV/0!</v>
      </c>
      <c r="F8628" s="1" t="e">
        <f t="shared" si="547"/>
        <v>#DIV/0!</v>
      </c>
      <c r="G8628" s="1" t="e">
        <f t="shared" si="548"/>
        <v>#DIV/0!</v>
      </c>
      <c r="H8628" s="2">
        <f t="shared" si="546"/>
        <v>718.83333333338078</v>
      </c>
    </row>
    <row r="8629" spans="5:8" x14ac:dyDescent="0.25">
      <c r="E8629" s="1" t="e">
        <f t="shared" si="545"/>
        <v>#DIV/0!</v>
      </c>
      <c r="F8629" s="1" t="e">
        <f t="shared" si="547"/>
        <v>#DIV/0!</v>
      </c>
      <c r="G8629" s="1" t="e">
        <f t="shared" si="548"/>
        <v>#DIV/0!</v>
      </c>
      <c r="H8629" s="2">
        <f t="shared" si="546"/>
        <v>718.91666666671415</v>
      </c>
    </row>
    <row r="8630" spans="5:8" x14ac:dyDescent="0.25">
      <c r="E8630" s="1" t="e">
        <f t="shared" si="545"/>
        <v>#DIV/0!</v>
      </c>
      <c r="F8630" s="1" t="e">
        <f t="shared" si="547"/>
        <v>#DIV/0!</v>
      </c>
      <c r="G8630" s="1" t="e">
        <f t="shared" si="548"/>
        <v>#DIV/0!</v>
      </c>
      <c r="H8630" s="2">
        <f t="shared" si="546"/>
        <v>719.00000000004752</v>
      </c>
    </row>
    <row r="8631" spans="5:8" x14ac:dyDescent="0.25">
      <c r="E8631" s="1" t="e">
        <f t="shared" si="545"/>
        <v>#DIV/0!</v>
      </c>
      <c r="F8631" s="1" t="e">
        <f t="shared" si="547"/>
        <v>#DIV/0!</v>
      </c>
      <c r="G8631" s="1" t="e">
        <f t="shared" si="548"/>
        <v>#DIV/0!</v>
      </c>
      <c r="H8631" s="2">
        <f t="shared" si="546"/>
        <v>719.08333333338089</v>
      </c>
    </row>
    <row r="8632" spans="5:8" x14ac:dyDescent="0.25">
      <c r="E8632" s="1" t="e">
        <f t="shared" si="545"/>
        <v>#DIV/0!</v>
      </c>
      <c r="F8632" s="1" t="e">
        <f t="shared" si="547"/>
        <v>#DIV/0!</v>
      </c>
      <c r="G8632" s="1" t="e">
        <f t="shared" si="548"/>
        <v>#DIV/0!</v>
      </c>
      <c r="H8632" s="2">
        <f t="shared" si="546"/>
        <v>719.16666666671426</v>
      </c>
    </row>
    <row r="8633" spans="5:8" x14ac:dyDescent="0.25">
      <c r="E8633" s="1" t="e">
        <f t="shared" si="545"/>
        <v>#DIV/0!</v>
      </c>
      <c r="F8633" s="1" t="e">
        <f t="shared" si="547"/>
        <v>#DIV/0!</v>
      </c>
      <c r="G8633" s="1" t="e">
        <f t="shared" si="548"/>
        <v>#DIV/0!</v>
      </c>
      <c r="H8633" s="2">
        <f t="shared" si="546"/>
        <v>719.25000000004763</v>
      </c>
    </row>
    <row r="8634" spans="5:8" x14ac:dyDescent="0.25">
      <c r="E8634" s="1" t="e">
        <f t="shared" si="545"/>
        <v>#DIV/0!</v>
      </c>
      <c r="F8634" s="1" t="e">
        <f t="shared" si="547"/>
        <v>#DIV/0!</v>
      </c>
      <c r="G8634" s="1" t="e">
        <f t="shared" si="548"/>
        <v>#DIV/0!</v>
      </c>
      <c r="H8634" s="2">
        <f t="shared" si="546"/>
        <v>719.33333333338101</v>
      </c>
    </row>
    <row r="8635" spans="5:8" x14ac:dyDescent="0.25">
      <c r="E8635" s="1" t="e">
        <f t="shared" si="545"/>
        <v>#DIV/0!</v>
      </c>
      <c r="F8635" s="1" t="e">
        <f t="shared" si="547"/>
        <v>#DIV/0!</v>
      </c>
      <c r="G8635" s="1" t="e">
        <f t="shared" si="548"/>
        <v>#DIV/0!</v>
      </c>
      <c r="H8635" s="2">
        <f t="shared" si="546"/>
        <v>719.41666666671438</v>
      </c>
    </row>
    <row r="8636" spans="5:8" x14ac:dyDescent="0.25">
      <c r="E8636" s="1" t="e">
        <f t="shared" si="545"/>
        <v>#DIV/0!</v>
      </c>
      <c r="F8636" s="1" t="e">
        <f t="shared" si="547"/>
        <v>#DIV/0!</v>
      </c>
      <c r="G8636" s="1" t="e">
        <f t="shared" si="548"/>
        <v>#DIV/0!</v>
      </c>
      <c r="H8636" s="2">
        <f t="shared" si="546"/>
        <v>719.50000000004775</v>
      </c>
    </row>
    <row r="8637" spans="5:8" x14ac:dyDescent="0.25">
      <c r="E8637" s="1" t="e">
        <f t="shared" si="545"/>
        <v>#DIV/0!</v>
      </c>
      <c r="F8637" s="1" t="e">
        <f t="shared" si="547"/>
        <v>#DIV/0!</v>
      </c>
      <c r="G8637" s="1" t="e">
        <f t="shared" si="548"/>
        <v>#DIV/0!</v>
      </c>
      <c r="H8637" s="2">
        <f t="shared" si="546"/>
        <v>719.58333333338112</v>
      </c>
    </row>
    <row r="8638" spans="5:8" x14ac:dyDescent="0.25">
      <c r="E8638" s="1" t="e">
        <f t="shared" si="545"/>
        <v>#DIV/0!</v>
      </c>
      <c r="F8638" s="1" t="e">
        <f t="shared" si="547"/>
        <v>#DIV/0!</v>
      </c>
      <c r="G8638" s="1" t="e">
        <f t="shared" si="548"/>
        <v>#DIV/0!</v>
      </c>
      <c r="H8638" s="2">
        <f t="shared" si="546"/>
        <v>719.66666666671449</v>
      </c>
    </row>
    <row r="8639" spans="5:8" x14ac:dyDescent="0.25">
      <c r="E8639" s="1" t="e">
        <f t="shared" si="545"/>
        <v>#DIV/0!</v>
      </c>
      <c r="F8639" s="1" t="e">
        <f t="shared" si="547"/>
        <v>#DIV/0!</v>
      </c>
      <c r="G8639" s="1" t="e">
        <f t="shared" si="548"/>
        <v>#DIV/0!</v>
      </c>
      <c r="H8639" s="2">
        <f t="shared" si="546"/>
        <v>719.75000000004786</v>
      </c>
    </row>
    <row r="8640" spans="5:8" x14ac:dyDescent="0.25">
      <c r="E8640" s="1" t="e">
        <f t="shared" si="545"/>
        <v>#DIV/0!</v>
      </c>
      <c r="F8640" s="1" t="e">
        <f t="shared" si="547"/>
        <v>#DIV/0!</v>
      </c>
      <c r="G8640" s="1" t="e">
        <f t="shared" si="548"/>
        <v>#DIV/0!</v>
      </c>
      <c r="H8640" s="2">
        <f t="shared" si="546"/>
        <v>719.83333333338123</v>
      </c>
    </row>
    <row r="8641" spans="5:8" x14ac:dyDescent="0.25">
      <c r="E8641" s="1" t="e">
        <f t="shared" si="545"/>
        <v>#DIV/0!</v>
      </c>
      <c r="F8641" s="1" t="e">
        <f t="shared" si="547"/>
        <v>#DIV/0!</v>
      </c>
      <c r="G8641" s="1" t="e">
        <f t="shared" si="548"/>
        <v>#DIV/0!</v>
      </c>
      <c r="H8641" s="2">
        <f t="shared" si="546"/>
        <v>719.9166666667146</v>
      </c>
    </row>
    <row r="8642" spans="5:8" x14ac:dyDescent="0.25">
      <c r="E8642" s="1" t="e">
        <f t="shared" si="545"/>
        <v>#DIV/0!</v>
      </c>
      <c r="F8642" s="1" t="e">
        <f t="shared" si="547"/>
        <v>#DIV/0!</v>
      </c>
      <c r="G8642" s="1" t="e">
        <f t="shared" si="548"/>
        <v>#DIV/0!</v>
      </c>
      <c r="H8642" s="2">
        <f t="shared" si="546"/>
        <v>720.00000000004798</v>
      </c>
    </row>
    <row r="8643" spans="5:8" x14ac:dyDescent="0.25">
      <c r="E8643" s="1" t="e">
        <f t="shared" si="545"/>
        <v>#DIV/0!</v>
      </c>
      <c r="F8643" s="1" t="e">
        <f t="shared" si="547"/>
        <v>#DIV/0!</v>
      </c>
      <c r="G8643" s="1" t="e">
        <f t="shared" si="548"/>
        <v>#DIV/0!</v>
      </c>
      <c r="H8643" s="2">
        <f t="shared" si="546"/>
        <v>720.08333333338135</v>
      </c>
    </row>
    <row r="8644" spans="5:8" x14ac:dyDescent="0.25">
      <c r="E8644" s="1" t="e">
        <f t="shared" ref="E8644:E8707" si="549">IF(((((($B$1-F8643*$B$6/60)*E8643)+(G8643*$B$6/60)*$B$4)/$B$1)+(($B$6*$B$8)/($B$7*3600)))&lt;$B$4,$B$4,(((($B$1-F8643*$B$6/60)*E8643)+(G8643*$B$6/60)*$B$4)/$B$1)+(($B$6*$B$8)/($B$7*3600)))</f>
        <v>#DIV/0!</v>
      </c>
      <c r="F8644" s="1" t="e">
        <f t="shared" si="547"/>
        <v>#DIV/0!</v>
      </c>
      <c r="G8644" s="1" t="e">
        <f t="shared" si="548"/>
        <v>#DIV/0!</v>
      </c>
      <c r="H8644" s="2">
        <f t="shared" si="546"/>
        <v>720.16666666671472</v>
      </c>
    </row>
    <row r="8645" spans="5:8" x14ac:dyDescent="0.25">
      <c r="E8645" s="1" t="e">
        <f t="shared" si="549"/>
        <v>#DIV/0!</v>
      </c>
      <c r="F8645" s="1" t="e">
        <f t="shared" si="547"/>
        <v>#DIV/0!</v>
      </c>
      <c r="G8645" s="1" t="e">
        <f t="shared" si="548"/>
        <v>#DIV/0!</v>
      </c>
      <c r="H8645" s="2">
        <f t="shared" ref="H8645:H8708" si="550">$B$6/60+H8644</f>
        <v>720.25000000004809</v>
      </c>
    </row>
    <row r="8646" spans="5:8" x14ac:dyDescent="0.25">
      <c r="E8646" s="1" t="e">
        <f t="shared" si="549"/>
        <v>#DIV/0!</v>
      </c>
      <c r="F8646" s="1" t="e">
        <f t="shared" si="547"/>
        <v>#DIV/0!</v>
      </c>
      <c r="G8646" s="1" t="e">
        <f t="shared" si="548"/>
        <v>#DIV/0!</v>
      </c>
      <c r="H8646" s="2">
        <f t="shared" si="550"/>
        <v>720.33333333338146</v>
      </c>
    </row>
    <row r="8647" spans="5:8" x14ac:dyDescent="0.25">
      <c r="E8647" s="1" t="e">
        <f t="shared" si="549"/>
        <v>#DIV/0!</v>
      </c>
      <c r="F8647" s="1" t="e">
        <f t="shared" si="547"/>
        <v>#DIV/0!</v>
      </c>
      <c r="G8647" s="1" t="e">
        <f t="shared" si="548"/>
        <v>#DIV/0!</v>
      </c>
      <c r="H8647" s="2">
        <f t="shared" si="550"/>
        <v>720.41666666671483</v>
      </c>
    </row>
    <row r="8648" spans="5:8" x14ac:dyDescent="0.25">
      <c r="E8648" s="1" t="e">
        <f t="shared" si="549"/>
        <v>#DIV/0!</v>
      </c>
      <c r="F8648" s="1" t="e">
        <f t="shared" si="547"/>
        <v>#DIV/0!</v>
      </c>
      <c r="G8648" s="1" t="e">
        <f t="shared" si="548"/>
        <v>#DIV/0!</v>
      </c>
      <c r="H8648" s="2">
        <f t="shared" si="550"/>
        <v>720.5000000000482</v>
      </c>
    </row>
    <row r="8649" spans="5:8" x14ac:dyDescent="0.25">
      <c r="E8649" s="1" t="e">
        <f t="shared" si="549"/>
        <v>#DIV/0!</v>
      </c>
      <c r="F8649" s="1" t="e">
        <f t="shared" si="547"/>
        <v>#DIV/0!</v>
      </c>
      <c r="G8649" s="1" t="e">
        <f t="shared" si="548"/>
        <v>#DIV/0!</v>
      </c>
      <c r="H8649" s="2">
        <f t="shared" si="550"/>
        <v>720.58333333338157</v>
      </c>
    </row>
    <row r="8650" spans="5:8" x14ac:dyDescent="0.25">
      <c r="E8650" s="1" t="e">
        <f t="shared" si="549"/>
        <v>#DIV/0!</v>
      </c>
      <c r="F8650" s="1" t="e">
        <f t="shared" si="547"/>
        <v>#DIV/0!</v>
      </c>
      <c r="G8650" s="1" t="e">
        <f t="shared" si="548"/>
        <v>#DIV/0!</v>
      </c>
      <c r="H8650" s="2">
        <f t="shared" si="550"/>
        <v>720.66666666671495</v>
      </c>
    </row>
    <row r="8651" spans="5:8" x14ac:dyDescent="0.25">
      <c r="E8651" s="1" t="e">
        <f t="shared" si="549"/>
        <v>#DIV/0!</v>
      </c>
      <c r="F8651" s="1" t="e">
        <f t="shared" si="547"/>
        <v>#DIV/0!</v>
      </c>
      <c r="G8651" s="1" t="e">
        <f t="shared" si="548"/>
        <v>#DIV/0!</v>
      </c>
      <c r="H8651" s="2">
        <f t="shared" si="550"/>
        <v>720.75000000004832</v>
      </c>
    </row>
    <row r="8652" spans="5:8" x14ac:dyDescent="0.25">
      <c r="E8652" s="1" t="e">
        <f t="shared" si="549"/>
        <v>#DIV/0!</v>
      </c>
      <c r="F8652" s="1" t="e">
        <f t="shared" si="547"/>
        <v>#DIV/0!</v>
      </c>
      <c r="G8652" s="1" t="e">
        <f t="shared" si="548"/>
        <v>#DIV/0!</v>
      </c>
      <c r="H8652" s="2">
        <f t="shared" si="550"/>
        <v>720.83333333338169</v>
      </c>
    </row>
    <row r="8653" spans="5:8" x14ac:dyDescent="0.25">
      <c r="E8653" s="1" t="e">
        <f t="shared" si="549"/>
        <v>#DIV/0!</v>
      </c>
      <c r="F8653" s="1" t="e">
        <f t="shared" si="547"/>
        <v>#DIV/0!</v>
      </c>
      <c r="G8653" s="1" t="e">
        <f t="shared" si="548"/>
        <v>#DIV/0!</v>
      </c>
      <c r="H8653" s="2">
        <f t="shared" si="550"/>
        <v>720.91666666671506</v>
      </c>
    </row>
    <row r="8654" spans="5:8" x14ac:dyDescent="0.25">
      <c r="E8654" s="1" t="e">
        <f t="shared" si="549"/>
        <v>#DIV/0!</v>
      </c>
      <c r="F8654" s="1" t="e">
        <f t="shared" si="547"/>
        <v>#DIV/0!</v>
      </c>
      <c r="G8654" s="1" t="e">
        <f t="shared" si="548"/>
        <v>#DIV/0!</v>
      </c>
      <c r="H8654" s="2">
        <f t="shared" si="550"/>
        <v>721.00000000004843</v>
      </c>
    </row>
    <row r="8655" spans="5:8" x14ac:dyDescent="0.25">
      <c r="E8655" s="1" t="e">
        <f t="shared" si="549"/>
        <v>#DIV/0!</v>
      </c>
      <c r="F8655" s="1" t="e">
        <f t="shared" si="547"/>
        <v>#DIV/0!</v>
      </c>
      <c r="G8655" s="1" t="e">
        <f t="shared" si="548"/>
        <v>#DIV/0!</v>
      </c>
      <c r="H8655" s="2">
        <f t="shared" si="550"/>
        <v>721.0833333333818</v>
      </c>
    </row>
    <row r="8656" spans="5:8" x14ac:dyDescent="0.25">
      <c r="E8656" s="1" t="e">
        <f t="shared" si="549"/>
        <v>#DIV/0!</v>
      </c>
      <c r="F8656" s="1" t="e">
        <f t="shared" si="547"/>
        <v>#DIV/0!</v>
      </c>
      <c r="G8656" s="1" t="e">
        <f t="shared" si="548"/>
        <v>#DIV/0!</v>
      </c>
      <c r="H8656" s="2">
        <f t="shared" si="550"/>
        <v>721.16666666671517</v>
      </c>
    </row>
    <row r="8657" spans="5:8" x14ac:dyDescent="0.25">
      <c r="E8657" s="1" t="e">
        <f t="shared" si="549"/>
        <v>#DIV/0!</v>
      </c>
      <c r="F8657" s="1" t="e">
        <f t="shared" si="547"/>
        <v>#DIV/0!</v>
      </c>
      <c r="G8657" s="1" t="e">
        <f t="shared" si="548"/>
        <v>#DIV/0!</v>
      </c>
      <c r="H8657" s="2">
        <f t="shared" si="550"/>
        <v>721.25000000004854</v>
      </c>
    </row>
    <row r="8658" spans="5:8" x14ac:dyDescent="0.25">
      <c r="E8658" s="1" t="e">
        <f t="shared" si="549"/>
        <v>#DIV/0!</v>
      </c>
      <c r="F8658" s="1" t="e">
        <f t="shared" si="547"/>
        <v>#DIV/0!</v>
      </c>
      <c r="G8658" s="1" t="e">
        <f t="shared" si="548"/>
        <v>#DIV/0!</v>
      </c>
      <c r="H8658" s="2">
        <f t="shared" si="550"/>
        <v>721.33333333338192</v>
      </c>
    </row>
    <row r="8659" spans="5:8" x14ac:dyDescent="0.25">
      <c r="E8659" s="1" t="e">
        <f t="shared" si="549"/>
        <v>#DIV/0!</v>
      </c>
      <c r="F8659" s="1" t="e">
        <f t="shared" si="547"/>
        <v>#DIV/0!</v>
      </c>
      <c r="G8659" s="1" t="e">
        <f t="shared" si="548"/>
        <v>#DIV/0!</v>
      </c>
      <c r="H8659" s="2">
        <f t="shared" si="550"/>
        <v>721.41666666671529</v>
      </c>
    </row>
    <row r="8660" spans="5:8" x14ac:dyDescent="0.25">
      <c r="E8660" s="1" t="e">
        <f t="shared" si="549"/>
        <v>#DIV/0!</v>
      </c>
      <c r="F8660" s="1" t="e">
        <f t="shared" si="547"/>
        <v>#DIV/0!</v>
      </c>
      <c r="G8660" s="1" t="e">
        <f t="shared" si="548"/>
        <v>#DIV/0!</v>
      </c>
      <c r="H8660" s="2">
        <f t="shared" si="550"/>
        <v>721.50000000004866</v>
      </c>
    </row>
    <row r="8661" spans="5:8" x14ac:dyDescent="0.25">
      <c r="E8661" s="1" t="e">
        <f t="shared" si="549"/>
        <v>#DIV/0!</v>
      </c>
      <c r="F8661" s="1" t="e">
        <f t="shared" si="547"/>
        <v>#DIV/0!</v>
      </c>
      <c r="G8661" s="1" t="e">
        <f t="shared" si="548"/>
        <v>#DIV/0!</v>
      </c>
      <c r="H8661" s="2">
        <f t="shared" si="550"/>
        <v>721.58333333338203</v>
      </c>
    </row>
    <row r="8662" spans="5:8" x14ac:dyDescent="0.25">
      <c r="E8662" s="1" t="e">
        <f t="shared" si="549"/>
        <v>#DIV/0!</v>
      </c>
      <c r="F8662" s="1" t="e">
        <f t="shared" si="547"/>
        <v>#DIV/0!</v>
      </c>
      <c r="G8662" s="1" t="e">
        <f t="shared" si="548"/>
        <v>#DIV/0!</v>
      </c>
      <c r="H8662" s="2">
        <f t="shared" si="550"/>
        <v>721.6666666667154</v>
      </c>
    </row>
    <row r="8663" spans="5:8" x14ac:dyDescent="0.25">
      <c r="E8663" s="1" t="e">
        <f t="shared" si="549"/>
        <v>#DIV/0!</v>
      </c>
      <c r="F8663" s="1" t="e">
        <f t="shared" si="547"/>
        <v>#DIV/0!</v>
      </c>
      <c r="G8663" s="1" t="e">
        <f t="shared" si="548"/>
        <v>#DIV/0!</v>
      </c>
      <c r="H8663" s="2">
        <f t="shared" si="550"/>
        <v>721.75000000004877</v>
      </c>
    </row>
    <row r="8664" spans="5:8" x14ac:dyDescent="0.25">
      <c r="E8664" s="1" t="e">
        <f t="shared" si="549"/>
        <v>#DIV/0!</v>
      </c>
      <c r="F8664" s="1" t="e">
        <f t="shared" si="547"/>
        <v>#DIV/0!</v>
      </c>
      <c r="G8664" s="1" t="e">
        <f t="shared" si="548"/>
        <v>#DIV/0!</v>
      </c>
      <c r="H8664" s="2">
        <f t="shared" si="550"/>
        <v>721.83333333338214</v>
      </c>
    </row>
    <row r="8665" spans="5:8" x14ac:dyDescent="0.25">
      <c r="E8665" s="1" t="e">
        <f t="shared" si="549"/>
        <v>#DIV/0!</v>
      </c>
      <c r="F8665" s="1" t="e">
        <f t="shared" si="547"/>
        <v>#DIV/0!</v>
      </c>
      <c r="G8665" s="1" t="e">
        <f t="shared" si="548"/>
        <v>#DIV/0!</v>
      </c>
      <c r="H8665" s="2">
        <f t="shared" si="550"/>
        <v>721.91666666671551</v>
      </c>
    </row>
    <row r="8666" spans="5:8" x14ac:dyDescent="0.25">
      <c r="E8666" s="1" t="e">
        <f t="shared" si="549"/>
        <v>#DIV/0!</v>
      </c>
      <c r="F8666" s="1" t="e">
        <f t="shared" si="547"/>
        <v>#DIV/0!</v>
      </c>
      <c r="G8666" s="1" t="e">
        <f t="shared" si="548"/>
        <v>#DIV/0!</v>
      </c>
      <c r="H8666" s="2">
        <f t="shared" si="550"/>
        <v>722.00000000004889</v>
      </c>
    </row>
    <row r="8667" spans="5:8" x14ac:dyDescent="0.25">
      <c r="E8667" s="1" t="e">
        <f t="shared" si="549"/>
        <v>#DIV/0!</v>
      </c>
      <c r="F8667" s="1" t="e">
        <f t="shared" si="547"/>
        <v>#DIV/0!</v>
      </c>
      <c r="G8667" s="1" t="e">
        <f t="shared" si="548"/>
        <v>#DIV/0!</v>
      </c>
      <c r="H8667" s="2">
        <f t="shared" si="550"/>
        <v>722.08333333338226</v>
      </c>
    </row>
    <row r="8668" spans="5:8" x14ac:dyDescent="0.25">
      <c r="E8668" s="1" t="e">
        <f t="shared" si="549"/>
        <v>#DIV/0!</v>
      </c>
      <c r="F8668" s="1" t="e">
        <f t="shared" si="547"/>
        <v>#DIV/0!</v>
      </c>
      <c r="G8668" s="1" t="e">
        <f t="shared" si="548"/>
        <v>#DIV/0!</v>
      </c>
      <c r="H8668" s="2">
        <f t="shared" si="550"/>
        <v>722.16666666671563</v>
      </c>
    </row>
    <row r="8669" spans="5:8" x14ac:dyDescent="0.25">
      <c r="E8669" s="1" t="e">
        <f t="shared" si="549"/>
        <v>#DIV/0!</v>
      </c>
      <c r="F8669" s="1" t="e">
        <f t="shared" si="547"/>
        <v>#DIV/0!</v>
      </c>
      <c r="G8669" s="1" t="e">
        <f t="shared" si="548"/>
        <v>#DIV/0!</v>
      </c>
      <c r="H8669" s="2">
        <f t="shared" si="550"/>
        <v>722.250000000049</v>
      </c>
    </row>
    <row r="8670" spans="5:8" x14ac:dyDescent="0.25">
      <c r="E8670" s="1" t="e">
        <f t="shared" si="549"/>
        <v>#DIV/0!</v>
      </c>
      <c r="F8670" s="1" t="e">
        <f t="shared" si="547"/>
        <v>#DIV/0!</v>
      </c>
      <c r="G8670" s="1" t="e">
        <f t="shared" si="548"/>
        <v>#DIV/0!</v>
      </c>
      <c r="H8670" s="2">
        <f t="shared" si="550"/>
        <v>722.33333333338237</v>
      </c>
    </row>
    <row r="8671" spans="5:8" x14ac:dyDescent="0.25">
      <c r="E8671" s="1" t="e">
        <f t="shared" si="549"/>
        <v>#DIV/0!</v>
      </c>
      <c r="F8671" s="1" t="e">
        <f t="shared" si="547"/>
        <v>#DIV/0!</v>
      </c>
      <c r="G8671" s="1" t="e">
        <f t="shared" si="548"/>
        <v>#DIV/0!</v>
      </c>
      <c r="H8671" s="2">
        <f t="shared" si="550"/>
        <v>722.41666666671574</v>
      </c>
    </row>
    <row r="8672" spans="5:8" x14ac:dyDescent="0.25">
      <c r="E8672" s="1" t="e">
        <f t="shared" si="549"/>
        <v>#DIV/0!</v>
      </c>
      <c r="F8672" s="1" t="e">
        <f t="shared" si="547"/>
        <v>#DIV/0!</v>
      </c>
      <c r="G8672" s="1" t="e">
        <f t="shared" si="548"/>
        <v>#DIV/0!</v>
      </c>
      <c r="H8672" s="2">
        <f t="shared" si="550"/>
        <v>722.50000000004911</v>
      </c>
    </row>
    <row r="8673" spans="5:8" x14ac:dyDescent="0.25">
      <c r="E8673" s="1" t="e">
        <f t="shared" si="549"/>
        <v>#DIV/0!</v>
      </c>
      <c r="F8673" s="1" t="e">
        <f t="shared" si="547"/>
        <v>#DIV/0!</v>
      </c>
      <c r="G8673" s="1" t="e">
        <f t="shared" si="548"/>
        <v>#DIV/0!</v>
      </c>
      <c r="H8673" s="2">
        <f t="shared" si="550"/>
        <v>722.58333333338248</v>
      </c>
    </row>
    <row r="8674" spans="5:8" x14ac:dyDescent="0.25">
      <c r="E8674" s="1" t="e">
        <f t="shared" si="549"/>
        <v>#DIV/0!</v>
      </c>
      <c r="F8674" s="1" t="e">
        <f t="shared" si="547"/>
        <v>#DIV/0!</v>
      </c>
      <c r="G8674" s="1" t="e">
        <f t="shared" si="548"/>
        <v>#DIV/0!</v>
      </c>
      <c r="H8674" s="2">
        <f t="shared" si="550"/>
        <v>722.66666666671586</v>
      </c>
    </row>
    <row r="8675" spans="5:8" x14ac:dyDescent="0.25">
      <c r="E8675" s="1" t="e">
        <f t="shared" si="549"/>
        <v>#DIV/0!</v>
      </c>
      <c r="F8675" s="1" t="e">
        <f t="shared" si="547"/>
        <v>#DIV/0!</v>
      </c>
      <c r="G8675" s="1" t="e">
        <f t="shared" si="548"/>
        <v>#DIV/0!</v>
      </c>
      <c r="H8675" s="2">
        <f t="shared" si="550"/>
        <v>722.75000000004923</v>
      </c>
    </row>
    <row r="8676" spans="5:8" x14ac:dyDescent="0.25">
      <c r="E8676" s="1" t="e">
        <f t="shared" si="549"/>
        <v>#DIV/0!</v>
      </c>
      <c r="F8676" s="1" t="e">
        <f t="shared" si="547"/>
        <v>#DIV/0!</v>
      </c>
      <c r="G8676" s="1" t="e">
        <f t="shared" si="548"/>
        <v>#DIV/0!</v>
      </c>
      <c r="H8676" s="2">
        <f t="shared" si="550"/>
        <v>722.8333333333826</v>
      </c>
    </row>
    <row r="8677" spans="5:8" x14ac:dyDescent="0.25">
      <c r="E8677" s="1" t="e">
        <f t="shared" si="549"/>
        <v>#DIV/0!</v>
      </c>
      <c r="F8677" s="1" t="e">
        <f t="shared" si="547"/>
        <v>#DIV/0!</v>
      </c>
      <c r="G8677" s="1" t="e">
        <f t="shared" si="548"/>
        <v>#DIV/0!</v>
      </c>
      <c r="H8677" s="2">
        <f t="shared" si="550"/>
        <v>722.91666666671597</v>
      </c>
    </row>
    <row r="8678" spans="5:8" x14ac:dyDescent="0.25">
      <c r="E8678" s="1" t="e">
        <f t="shared" si="549"/>
        <v>#DIV/0!</v>
      </c>
      <c r="F8678" s="1" t="e">
        <f t="shared" si="547"/>
        <v>#DIV/0!</v>
      </c>
      <c r="G8678" s="1" t="e">
        <f t="shared" si="548"/>
        <v>#DIV/0!</v>
      </c>
      <c r="H8678" s="2">
        <f t="shared" si="550"/>
        <v>723.00000000004934</v>
      </c>
    </row>
    <row r="8679" spans="5:8" x14ac:dyDescent="0.25">
      <c r="E8679" s="1" t="e">
        <f t="shared" si="549"/>
        <v>#DIV/0!</v>
      </c>
      <c r="F8679" s="1" t="e">
        <f t="shared" si="547"/>
        <v>#DIV/0!</v>
      </c>
      <c r="G8679" s="1" t="e">
        <f t="shared" si="548"/>
        <v>#DIV/0!</v>
      </c>
      <c r="H8679" s="2">
        <f t="shared" si="550"/>
        <v>723.08333333338271</v>
      </c>
    </row>
    <row r="8680" spans="5:8" x14ac:dyDescent="0.25">
      <c r="E8680" s="1" t="e">
        <f t="shared" si="549"/>
        <v>#DIV/0!</v>
      </c>
      <c r="F8680" s="1" t="e">
        <f t="shared" si="547"/>
        <v>#DIV/0!</v>
      </c>
      <c r="G8680" s="1" t="e">
        <f t="shared" si="548"/>
        <v>#DIV/0!</v>
      </c>
      <c r="H8680" s="2">
        <f t="shared" si="550"/>
        <v>723.16666666671608</v>
      </c>
    </row>
    <row r="8681" spans="5:8" x14ac:dyDescent="0.25">
      <c r="E8681" s="1" t="e">
        <f t="shared" si="549"/>
        <v>#DIV/0!</v>
      </c>
      <c r="F8681" s="1" t="e">
        <f t="shared" si="547"/>
        <v>#DIV/0!</v>
      </c>
      <c r="G8681" s="1" t="e">
        <f t="shared" si="548"/>
        <v>#DIV/0!</v>
      </c>
      <c r="H8681" s="2">
        <f t="shared" si="550"/>
        <v>723.25000000004945</v>
      </c>
    </row>
    <row r="8682" spans="5:8" x14ac:dyDescent="0.25">
      <c r="E8682" s="1" t="e">
        <f t="shared" si="549"/>
        <v>#DIV/0!</v>
      </c>
      <c r="F8682" s="1" t="e">
        <f t="shared" ref="F8682:F8745" si="551">IF((($B$2*($B$4-$B$5))/($B$4-E8682))&gt;$B$2,$B$2,($B$2*($B$4-$B$5))/($B$4-E8682))</f>
        <v>#DIV/0!</v>
      </c>
      <c r="G8682" s="1" t="e">
        <f t="shared" ref="G8682:G8745" si="552">IF(($B$2-F8682)&lt;0,0,$B$2-F8682)</f>
        <v>#DIV/0!</v>
      </c>
      <c r="H8682" s="2">
        <f t="shared" si="550"/>
        <v>723.33333333338283</v>
      </c>
    </row>
    <row r="8683" spans="5:8" x14ac:dyDescent="0.25">
      <c r="E8683" s="1" t="e">
        <f t="shared" si="549"/>
        <v>#DIV/0!</v>
      </c>
      <c r="F8683" s="1" t="e">
        <f t="shared" si="551"/>
        <v>#DIV/0!</v>
      </c>
      <c r="G8683" s="1" t="e">
        <f t="shared" si="552"/>
        <v>#DIV/0!</v>
      </c>
      <c r="H8683" s="2">
        <f t="shared" si="550"/>
        <v>723.4166666667162</v>
      </c>
    </row>
    <row r="8684" spans="5:8" x14ac:dyDescent="0.25">
      <c r="E8684" s="1" t="e">
        <f t="shared" si="549"/>
        <v>#DIV/0!</v>
      </c>
      <c r="F8684" s="1" t="e">
        <f t="shared" si="551"/>
        <v>#DIV/0!</v>
      </c>
      <c r="G8684" s="1" t="e">
        <f t="shared" si="552"/>
        <v>#DIV/0!</v>
      </c>
      <c r="H8684" s="2">
        <f t="shared" si="550"/>
        <v>723.50000000004957</v>
      </c>
    </row>
    <row r="8685" spans="5:8" x14ac:dyDescent="0.25">
      <c r="E8685" s="1" t="e">
        <f t="shared" si="549"/>
        <v>#DIV/0!</v>
      </c>
      <c r="F8685" s="1" t="e">
        <f t="shared" si="551"/>
        <v>#DIV/0!</v>
      </c>
      <c r="G8685" s="1" t="e">
        <f t="shared" si="552"/>
        <v>#DIV/0!</v>
      </c>
      <c r="H8685" s="2">
        <f t="shared" si="550"/>
        <v>723.58333333338294</v>
      </c>
    </row>
    <row r="8686" spans="5:8" x14ac:dyDescent="0.25">
      <c r="E8686" s="1" t="e">
        <f t="shared" si="549"/>
        <v>#DIV/0!</v>
      </c>
      <c r="F8686" s="1" t="e">
        <f t="shared" si="551"/>
        <v>#DIV/0!</v>
      </c>
      <c r="G8686" s="1" t="e">
        <f t="shared" si="552"/>
        <v>#DIV/0!</v>
      </c>
      <c r="H8686" s="2">
        <f t="shared" si="550"/>
        <v>723.66666666671631</v>
      </c>
    </row>
    <row r="8687" spans="5:8" x14ac:dyDescent="0.25">
      <c r="E8687" s="1" t="e">
        <f t="shared" si="549"/>
        <v>#DIV/0!</v>
      </c>
      <c r="F8687" s="1" t="e">
        <f t="shared" si="551"/>
        <v>#DIV/0!</v>
      </c>
      <c r="G8687" s="1" t="e">
        <f t="shared" si="552"/>
        <v>#DIV/0!</v>
      </c>
      <c r="H8687" s="2">
        <f t="shared" si="550"/>
        <v>723.75000000004968</v>
      </c>
    </row>
    <row r="8688" spans="5:8" x14ac:dyDescent="0.25">
      <c r="E8688" s="1" t="e">
        <f t="shared" si="549"/>
        <v>#DIV/0!</v>
      </c>
      <c r="F8688" s="1" t="e">
        <f t="shared" si="551"/>
        <v>#DIV/0!</v>
      </c>
      <c r="G8688" s="1" t="e">
        <f t="shared" si="552"/>
        <v>#DIV/0!</v>
      </c>
      <c r="H8688" s="2">
        <f t="shared" si="550"/>
        <v>723.83333333338305</v>
      </c>
    </row>
    <row r="8689" spans="5:8" x14ac:dyDescent="0.25">
      <c r="E8689" s="1" t="e">
        <f t="shared" si="549"/>
        <v>#DIV/0!</v>
      </c>
      <c r="F8689" s="1" t="e">
        <f t="shared" si="551"/>
        <v>#DIV/0!</v>
      </c>
      <c r="G8689" s="1" t="e">
        <f t="shared" si="552"/>
        <v>#DIV/0!</v>
      </c>
      <c r="H8689" s="2">
        <f t="shared" si="550"/>
        <v>723.91666666671642</v>
      </c>
    </row>
    <row r="8690" spans="5:8" x14ac:dyDescent="0.25">
      <c r="E8690" s="1" t="e">
        <f t="shared" si="549"/>
        <v>#DIV/0!</v>
      </c>
      <c r="F8690" s="1" t="e">
        <f t="shared" si="551"/>
        <v>#DIV/0!</v>
      </c>
      <c r="G8690" s="1" t="e">
        <f t="shared" si="552"/>
        <v>#DIV/0!</v>
      </c>
      <c r="H8690" s="2">
        <f t="shared" si="550"/>
        <v>724.00000000004979</v>
      </c>
    </row>
    <row r="8691" spans="5:8" x14ac:dyDescent="0.25">
      <c r="E8691" s="1" t="e">
        <f t="shared" si="549"/>
        <v>#DIV/0!</v>
      </c>
      <c r="F8691" s="1" t="e">
        <f t="shared" si="551"/>
        <v>#DIV/0!</v>
      </c>
      <c r="G8691" s="1" t="e">
        <f t="shared" si="552"/>
        <v>#DIV/0!</v>
      </c>
      <c r="H8691" s="2">
        <f t="shared" si="550"/>
        <v>724.08333333338317</v>
      </c>
    </row>
    <row r="8692" spans="5:8" x14ac:dyDescent="0.25">
      <c r="E8692" s="1" t="e">
        <f t="shared" si="549"/>
        <v>#DIV/0!</v>
      </c>
      <c r="F8692" s="1" t="e">
        <f t="shared" si="551"/>
        <v>#DIV/0!</v>
      </c>
      <c r="G8692" s="1" t="e">
        <f t="shared" si="552"/>
        <v>#DIV/0!</v>
      </c>
      <c r="H8692" s="2">
        <f t="shared" si="550"/>
        <v>724.16666666671654</v>
      </c>
    </row>
    <row r="8693" spans="5:8" x14ac:dyDescent="0.25">
      <c r="E8693" s="1" t="e">
        <f t="shared" si="549"/>
        <v>#DIV/0!</v>
      </c>
      <c r="F8693" s="1" t="e">
        <f t="shared" si="551"/>
        <v>#DIV/0!</v>
      </c>
      <c r="G8693" s="1" t="e">
        <f t="shared" si="552"/>
        <v>#DIV/0!</v>
      </c>
      <c r="H8693" s="2">
        <f t="shared" si="550"/>
        <v>724.25000000004991</v>
      </c>
    </row>
    <row r="8694" spans="5:8" x14ac:dyDescent="0.25">
      <c r="E8694" s="1" t="e">
        <f t="shared" si="549"/>
        <v>#DIV/0!</v>
      </c>
      <c r="F8694" s="1" t="e">
        <f t="shared" si="551"/>
        <v>#DIV/0!</v>
      </c>
      <c r="G8694" s="1" t="e">
        <f t="shared" si="552"/>
        <v>#DIV/0!</v>
      </c>
      <c r="H8694" s="2">
        <f t="shared" si="550"/>
        <v>724.33333333338328</v>
      </c>
    </row>
    <row r="8695" spans="5:8" x14ac:dyDescent="0.25">
      <c r="E8695" s="1" t="e">
        <f t="shared" si="549"/>
        <v>#DIV/0!</v>
      </c>
      <c r="F8695" s="1" t="e">
        <f t="shared" si="551"/>
        <v>#DIV/0!</v>
      </c>
      <c r="G8695" s="1" t="e">
        <f t="shared" si="552"/>
        <v>#DIV/0!</v>
      </c>
      <c r="H8695" s="2">
        <f t="shared" si="550"/>
        <v>724.41666666671665</v>
      </c>
    </row>
    <row r="8696" spans="5:8" x14ac:dyDescent="0.25">
      <c r="E8696" s="1" t="e">
        <f t="shared" si="549"/>
        <v>#DIV/0!</v>
      </c>
      <c r="F8696" s="1" t="e">
        <f t="shared" si="551"/>
        <v>#DIV/0!</v>
      </c>
      <c r="G8696" s="1" t="e">
        <f t="shared" si="552"/>
        <v>#DIV/0!</v>
      </c>
      <c r="H8696" s="2">
        <f t="shared" si="550"/>
        <v>724.50000000005002</v>
      </c>
    </row>
    <row r="8697" spans="5:8" x14ac:dyDescent="0.25">
      <c r="E8697" s="1" t="e">
        <f t="shared" si="549"/>
        <v>#DIV/0!</v>
      </c>
      <c r="F8697" s="1" t="e">
        <f t="shared" si="551"/>
        <v>#DIV/0!</v>
      </c>
      <c r="G8697" s="1" t="e">
        <f t="shared" si="552"/>
        <v>#DIV/0!</v>
      </c>
      <c r="H8697" s="2">
        <f t="shared" si="550"/>
        <v>724.58333333338339</v>
      </c>
    </row>
    <row r="8698" spans="5:8" x14ac:dyDescent="0.25">
      <c r="E8698" s="1" t="e">
        <f t="shared" si="549"/>
        <v>#DIV/0!</v>
      </c>
      <c r="F8698" s="1" t="e">
        <f t="shared" si="551"/>
        <v>#DIV/0!</v>
      </c>
      <c r="G8698" s="1" t="e">
        <f t="shared" si="552"/>
        <v>#DIV/0!</v>
      </c>
      <c r="H8698" s="2">
        <f t="shared" si="550"/>
        <v>724.66666666671676</v>
      </c>
    </row>
    <row r="8699" spans="5:8" x14ac:dyDescent="0.25">
      <c r="E8699" s="1" t="e">
        <f t="shared" si="549"/>
        <v>#DIV/0!</v>
      </c>
      <c r="F8699" s="1" t="e">
        <f t="shared" si="551"/>
        <v>#DIV/0!</v>
      </c>
      <c r="G8699" s="1" t="e">
        <f t="shared" si="552"/>
        <v>#DIV/0!</v>
      </c>
      <c r="H8699" s="2">
        <f t="shared" si="550"/>
        <v>724.75000000005014</v>
      </c>
    </row>
    <row r="8700" spans="5:8" x14ac:dyDescent="0.25">
      <c r="E8700" s="1" t="e">
        <f t="shared" si="549"/>
        <v>#DIV/0!</v>
      </c>
      <c r="F8700" s="1" t="e">
        <f t="shared" si="551"/>
        <v>#DIV/0!</v>
      </c>
      <c r="G8700" s="1" t="e">
        <f t="shared" si="552"/>
        <v>#DIV/0!</v>
      </c>
      <c r="H8700" s="2">
        <f t="shared" si="550"/>
        <v>724.83333333338351</v>
      </c>
    </row>
    <row r="8701" spans="5:8" x14ac:dyDescent="0.25">
      <c r="E8701" s="1" t="e">
        <f t="shared" si="549"/>
        <v>#DIV/0!</v>
      </c>
      <c r="F8701" s="1" t="e">
        <f t="shared" si="551"/>
        <v>#DIV/0!</v>
      </c>
      <c r="G8701" s="1" t="e">
        <f t="shared" si="552"/>
        <v>#DIV/0!</v>
      </c>
      <c r="H8701" s="2">
        <f t="shared" si="550"/>
        <v>724.91666666671688</v>
      </c>
    </row>
    <row r="8702" spans="5:8" x14ac:dyDescent="0.25">
      <c r="E8702" s="1" t="e">
        <f t="shared" si="549"/>
        <v>#DIV/0!</v>
      </c>
      <c r="F8702" s="1" t="e">
        <f t="shared" si="551"/>
        <v>#DIV/0!</v>
      </c>
      <c r="G8702" s="1" t="e">
        <f t="shared" si="552"/>
        <v>#DIV/0!</v>
      </c>
      <c r="H8702" s="2">
        <f t="shared" si="550"/>
        <v>725.00000000005025</v>
      </c>
    </row>
    <row r="8703" spans="5:8" x14ac:dyDescent="0.25">
      <c r="E8703" s="1" t="e">
        <f t="shared" si="549"/>
        <v>#DIV/0!</v>
      </c>
      <c r="F8703" s="1" t="e">
        <f t="shared" si="551"/>
        <v>#DIV/0!</v>
      </c>
      <c r="G8703" s="1" t="e">
        <f t="shared" si="552"/>
        <v>#DIV/0!</v>
      </c>
      <c r="H8703" s="2">
        <f t="shared" si="550"/>
        <v>725.08333333338362</v>
      </c>
    </row>
    <row r="8704" spans="5:8" x14ac:dyDescent="0.25">
      <c r="E8704" s="1" t="e">
        <f t="shared" si="549"/>
        <v>#DIV/0!</v>
      </c>
      <c r="F8704" s="1" t="e">
        <f t="shared" si="551"/>
        <v>#DIV/0!</v>
      </c>
      <c r="G8704" s="1" t="e">
        <f t="shared" si="552"/>
        <v>#DIV/0!</v>
      </c>
      <c r="H8704" s="2">
        <f t="shared" si="550"/>
        <v>725.16666666671699</v>
      </c>
    </row>
    <row r="8705" spans="5:8" x14ac:dyDescent="0.25">
      <c r="E8705" s="1" t="e">
        <f t="shared" si="549"/>
        <v>#DIV/0!</v>
      </c>
      <c r="F8705" s="1" t="e">
        <f t="shared" si="551"/>
        <v>#DIV/0!</v>
      </c>
      <c r="G8705" s="1" t="e">
        <f t="shared" si="552"/>
        <v>#DIV/0!</v>
      </c>
      <c r="H8705" s="2">
        <f t="shared" si="550"/>
        <v>725.25000000005036</v>
      </c>
    </row>
    <row r="8706" spans="5:8" x14ac:dyDescent="0.25">
      <c r="E8706" s="1" t="e">
        <f t="shared" si="549"/>
        <v>#DIV/0!</v>
      </c>
      <c r="F8706" s="1" t="e">
        <f t="shared" si="551"/>
        <v>#DIV/0!</v>
      </c>
      <c r="G8706" s="1" t="e">
        <f t="shared" si="552"/>
        <v>#DIV/0!</v>
      </c>
      <c r="H8706" s="2">
        <f t="shared" si="550"/>
        <v>725.33333333338373</v>
      </c>
    </row>
    <row r="8707" spans="5:8" x14ac:dyDescent="0.25">
      <c r="E8707" s="1" t="e">
        <f t="shared" si="549"/>
        <v>#DIV/0!</v>
      </c>
      <c r="F8707" s="1" t="e">
        <f t="shared" si="551"/>
        <v>#DIV/0!</v>
      </c>
      <c r="G8707" s="1" t="e">
        <f t="shared" si="552"/>
        <v>#DIV/0!</v>
      </c>
      <c r="H8707" s="2">
        <f t="shared" si="550"/>
        <v>725.41666666671711</v>
      </c>
    </row>
    <row r="8708" spans="5:8" x14ac:dyDescent="0.25">
      <c r="E8708" s="1" t="e">
        <f t="shared" ref="E8708:E8771" si="553">IF(((((($B$1-F8707*$B$6/60)*E8707)+(G8707*$B$6/60)*$B$4)/$B$1)+(($B$6*$B$8)/($B$7*3600)))&lt;$B$4,$B$4,(((($B$1-F8707*$B$6/60)*E8707)+(G8707*$B$6/60)*$B$4)/$B$1)+(($B$6*$B$8)/($B$7*3600)))</f>
        <v>#DIV/0!</v>
      </c>
      <c r="F8708" s="1" t="e">
        <f t="shared" si="551"/>
        <v>#DIV/0!</v>
      </c>
      <c r="G8708" s="1" t="e">
        <f t="shared" si="552"/>
        <v>#DIV/0!</v>
      </c>
      <c r="H8708" s="2">
        <f t="shared" si="550"/>
        <v>725.50000000005048</v>
      </c>
    </row>
    <row r="8709" spans="5:8" x14ac:dyDescent="0.25">
      <c r="E8709" s="1" t="e">
        <f t="shared" si="553"/>
        <v>#DIV/0!</v>
      </c>
      <c r="F8709" s="1" t="e">
        <f t="shared" si="551"/>
        <v>#DIV/0!</v>
      </c>
      <c r="G8709" s="1" t="e">
        <f t="shared" si="552"/>
        <v>#DIV/0!</v>
      </c>
      <c r="H8709" s="2">
        <f t="shared" ref="H8709:H8772" si="554">$B$6/60+H8708</f>
        <v>725.58333333338385</v>
      </c>
    </row>
    <row r="8710" spans="5:8" x14ac:dyDescent="0.25">
      <c r="E8710" s="1" t="e">
        <f t="shared" si="553"/>
        <v>#DIV/0!</v>
      </c>
      <c r="F8710" s="1" t="e">
        <f t="shared" si="551"/>
        <v>#DIV/0!</v>
      </c>
      <c r="G8710" s="1" t="e">
        <f t="shared" si="552"/>
        <v>#DIV/0!</v>
      </c>
      <c r="H8710" s="2">
        <f t="shared" si="554"/>
        <v>725.66666666671722</v>
      </c>
    </row>
    <row r="8711" spans="5:8" x14ac:dyDescent="0.25">
      <c r="E8711" s="1" t="e">
        <f t="shared" si="553"/>
        <v>#DIV/0!</v>
      </c>
      <c r="F8711" s="1" t="e">
        <f t="shared" si="551"/>
        <v>#DIV/0!</v>
      </c>
      <c r="G8711" s="1" t="e">
        <f t="shared" si="552"/>
        <v>#DIV/0!</v>
      </c>
      <c r="H8711" s="2">
        <f t="shared" si="554"/>
        <v>725.75000000005059</v>
      </c>
    </row>
    <row r="8712" spans="5:8" x14ac:dyDescent="0.25">
      <c r="E8712" s="1" t="e">
        <f t="shared" si="553"/>
        <v>#DIV/0!</v>
      </c>
      <c r="F8712" s="1" t="e">
        <f t="shared" si="551"/>
        <v>#DIV/0!</v>
      </c>
      <c r="G8712" s="1" t="e">
        <f t="shared" si="552"/>
        <v>#DIV/0!</v>
      </c>
      <c r="H8712" s="2">
        <f t="shared" si="554"/>
        <v>725.83333333338396</v>
      </c>
    </row>
    <row r="8713" spans="5:8" x14ac:dyDescent="0.25">
      <c r="E8713" s="1" t="e">
        <f t="shared" si="553"/>
        <v>#DIV/0!</v>
      </c>
      <c r="F8713" s="1" t="e">
        <f t="shared" si="551"/>
        <v>#DIV/0!</v>
      </c>
      <c r="G8713" s="1" t="e">
        <f t="shared" si="552"/>
        <v>#DIV/0!</v>
      </c>
      <c r="H8713" s="2">
        <f t="shared" si="554"/>
        <v>725.91666666671733</v>
      </c>
    </row>
    <row r="8714" spans="5:8" x14ac:dyDescent="0.25">
      <c r="E8714" s="1" t="e">
        <f t="shared" si="553"/>
        <v>#DIV/0!</v>
      </c>
      <c r="F8714" s="1" t="e">
        <f t="shared" si="551"/>
        <v>#DIV/0!</v>
      </c>
      <c r="G8714" s="1" t="e">
        <f t="shared" si="552"/>
        <v>#DIV/0!</v>
      </c>
      <c r="H8714" s="2">
        <f t="shared" si="554"/>
        <v>726.0000000000507</v>
      </c>
    </row>
    <row r="8715" spans="5:8" x14ac:dyDescent="0.25">
      <c r="E8715" s="1" t="e">
        <f t="shared" si="553"/>
        <v>#DIV/0!</v>
      </c>
      <c r="F8715" s="1" t="e">
        <f t="shared" si="551"/>
        <v>#DIV/0!</v>
      </c>
      <c r="G8715" s="1" t="e">
        <f t="shared" si="552"/>
        <v>#DIV/0!</v>
      </c>
      <c r="H8715" s="2">
        <f t="shared" si="554"/>
        <v>726.08333333338408</v>
      </c>
    </row>
    <row r="8716" spans="5:8" x14ac:dyDescent="0.25">
      <c r="E8716" s="1" t="e">
        <f t="shared" si="553"/>
        <v>#DIV/0!</v>
      </c>
      <c r="F8716" s="1" t="e">
        <f t="shared" si="551"/>
        <v>#DIV/0!</v>
      </c>
      <c r="G8716" s="1" t="e">
        <f t="shared" si="552"/>
        <v>#DIV/0!</v>
      </c>
      <c r="H8716" s="2">
        <f t="shared" si="554"/>
        <v>726.16666666671745</v>
      </c>
    </row>
    <row r="8717" spans="5:8" x14ac:dyDescent="0.25">
      <c r="E8717" s="1" t="e">
        <f t="shared" si="553"/>
        <v>#DIV/0!</v>
      </c>
      <c r="F8717" s="1" t="e">
        <f t="shared" si="551"/>
        <v>#DIV/0!</v>
      </c>
      <c r="G8717" s="1" t="e">
        <f t="shared" si="552"/>
        <v>#DIV/0!</v>
      </c>
      <c r="H8717" s="2">
        <f t="shared" si="554"/>
        <v>726.25000000005082</v>
      </c>
    </row>
    <row r="8718" spans="5:8" x14ac:dyDescent="0.25">
      <c r="E8718" s="1" t="e">
        <f t="shared" si="553"/>
        <v>#DIV/0!</v>
      </c>
      <c r="F8718" s="1" t="e">
        <f t="shared" si="551"/>
        <v>#DIV/0!</v>
      </c>
      <c r="G8718" s="1" t="e">
        <f t="shared" si="552"/>
        <v>#DIV/0!</v>
      </c>
      <c r="H8718" s="2">
        <f t="shared" si="554"/>
        <v>726.33333333338419</v>
      </c>
    </row>
    <row r="8719" spans="5:8" x14ac:dyDescent="0.25">
      <c r="E8719" s="1" t="e">
        <f t="shared" si="553"/>
        <v>#DIV/0!</v>
      </c>
      <c r="F8719" s="1" t="e">
        <f t="shared" si="551"/>
        <v>#DIV/0!</v>
      </c>
      <c r="G8719" s="1" t="e">
        <f t="shared" si="552"/>
        <v>#DIV/0!</v>
      </c>
      <c r="H8719" s="2">
        <f t="shared" si="554"/>
        <v>726.41666666671756</v>
      </c>
    </row>
    <row r="8720" spans="5:8" x14ac:dyDescent="0.25">
      <c r="E8720" s="1" t="e">
        <f t="shared" si="553"/>
        <v>#DIV/0!</v>
      </c>
      <c r="F8720" s="1" t="e">
        <f t="shared" si="551"/>
        <v>#DIV/0!</v>
      </c>
      <c r="G8720" s="1" t="e">
        <f t="shared" si="552"/>
        <v>#DIV/0!</v>
      </c>
      <c r="H8720" s="2">
        <f t="shared" si="554"/>
        <v>726.50000000005093</v>
      </c>
    </row>
    <row r="8721" spans="5:8" x14ac:dyDescent="0.25">
      <c r="E8721" s="1" t="e">
        <f t="shared" si="553"/>
        <v>#DIV/0!</v>
      </c>
      <c r="F8721" s="1" t="e">
        <f t="shared" si="551"/>
        <v>#DIV/0!</v>
      </c>
      <c r="G8721" s="1" t="e">
        <f t="shared" si="552"/>
        <v>#DIV/0!</v>
      </c>
      <c r="H8721" s="2">
        <f t="shared" si="554"/>
        <v>726.5833333333843</v>
      </c>
    </row>
    <row r="8722" spans="5:8" x14ac:dyDescent="0.25">
      <c r="E8722" s="1" t="e">
        <f t="shared" si="553"/>
        <v>#DIV/0!</v>
      </c>
      <c r="F8722" s="1" t="e">
        <f t="shared" si="551"/>
        <v>#DIV/0!</v>
      </c>
      <c r="G8722" s="1" t="e">
        <f t="shared" si="552"/>
        <v>#DIV/0!</v>
      </c>
      <c r="H8722" s="2">
        <f t="shared" si="554"/>
        <v>726.66666666671767</v>
      </c>
    </row>
    <row r="8723" spans="5:8" x14ac:dyDescent="0.25">
      <c r="E8723" s="1" t="e">
        <f t="shared" si="553"/>
        <v>#DIV/0!</v>
      </c>
      <c r="F8723" s="1" t="e">
        <f t="shared" si="551"/>
        <v>#DIV/0!</v>
      </c>
      <c r="G8723" s="1" t="e">
        <f t="shared" si="552"/>
        <v>#DIV/0!</v>
      </c>
      <c r="H8723" s="2">
        <f t="shared" si="554"/>
        <v>726.75000000005105</v>
      </c>
    </row>
    <row r="8724" spans="5:8" x14ac:dyDescent="0.25">
      <c r="E8724" s="1" t="e">
        <f t="shared" si="553"/>
        <v>#DIV/0!</v>
      </c>
      <c r="F8724" s="1" t="e">
        <f t="shared" si="551"/>
        <v>#DIV/0!</v>
      </c>
      <c r="G8724" s="1" t="e">
        <f t="shared" si="552"/>
        <v>#DIV/0!</v>
      </c>
      <c r="H8724" s="2">
        <f t="shared" si="554"/>
        <v>726.83333333338442</v>
      </c>
    </row>
    <row r="8725" spans="5:8" x14ac:dyDescent="0.25">
      <c r="E8725" s="1" t="e">
        <f t="shared" si="553"/>
        <v>#DIV/0!</v>
      </c>
      <c r="F8725" s="1" t="e">
        <f t="shared" si="551"/>
        <v>#DIV/0!</v>
      </c>
      <c r="G8725" s="1" t="e">
        <f t="shared" si="552"/>
        <v>#DIV/0!</v>
      </c>
      <c r="H8725" s="2">
        <f t="shared" si="554"/>
        <v>726.91666666671779</v>
      </c>
    </row>
    <row r="8726" spans="5:8" x14ac:dyDescent="0.25">
      <c r="E8726" s="1" t="e">
        <f t="shared" si="553"/>
        <v>#DIV/0!</v>
      </c>
      <c r="F8726" s="1" t="e">
        <f t="shared" si="551"/>
        <v>#DIV/0!</v>
      </c>
      <c r="G8726" s="1" t="e">
        <f t="shared" si="552"/>
        <v>#DIV/0!</v>
      </c>
      <c r="H8726" s="2">
        <f t="shared" si="554"/>
        <v>727.00000000005116</v>
      </c>
    </row>
    <row r="8727" spans="5:8" x14ac:dyDescent="0.25">
      <c r="E8727" s="1" t="e">
        <f t="shared" si="553"/>
        <v>#DIV/0!</v>
      </c>
      <c r="F8727" s="1" t="e">
        <f t="shared" si="551"/>
        <v>#DIV/0!</v>
      </c>
      <c r="G8727" s="1" t="e">
        <f t="shared" si="552"/>
        <v>#DIV/0!</v>
      </c>
      <c r="H8727" s="2">
        <f t="shared" si="554"/>
        <v>727.08333333338453</v>
      </c>
    </row>
    <row r="8728" spans="5:8" x14ac:dyDescent="0.25">
      <c r="E8728" s="1" t="e">
        <f t="shared" si="553"/>
        <v>#DIV/0!</v>
      </c>
      <c r="F8728" s="1" t="e">
        <f t="shared" si="551"/>
        <v>#DIV/0!</v>
      </c>
      <c r="G8728" s="1" t="e">
        <f t="shared" si="552"/>
        <v>#DIV/0!</v>
      </c>
      <c r="H8728" s="2">
        <f t="shared" si="554"/>
        <v>727.1666666667179</v>
      </c>
    </row>
    <row r="8729" spans="5:8" x14ac:dyDescent="0.25">
      <c r="E8729" s="1" t="e">
        <f t="shared" si="553"/>
        <v>#DIV/0!</v>
      </c>
      <c r="F8729" s="1" t="e">
        <f t="shared" si="551"/>
        <v>#DIV/0!</v>
      </c>
      <c r="G8729" s="1" t="e">
        <f t="shared" si="552"/>
        <v>#DIV/0!</v>
      </c>
      <c r="H8729" s="2">
        <f t="shared" si="554"/>
        <v>727.25000000005127</v>
      </c>
    </row>
    <row r="8730" spans="5:8" x14ac:dyDescent="0.25">
      <c r="E8730" s="1" t="e">
        <f t="shared" si="553"/>
        <v>#DIV/0!</v>
      </c>
      <c r="F8730" s="1" t="e">
        <f t="shared" si="551"/>
        <v>#DIV/0!</v>
      </c>
      <c r="G8730" s="1" t="e">
        <f t="shared" si="552"/>
        <v>#DIV/0!</v>
      </c>
      <c r="H8730" s="2">
        <f t="shared" si="554"/>
        <v>727.33333333338464</v>
      </c>
    </row>
    <row r="8731" spans="5:8" x14ac:dyDescent="0.25">
      <c r="E8731" s="1" t="e">
        <f t="shared" si="553"/>
        <v>#DIV/0!</v>
      </c>
      <c r="F8731" s="1" t="e">
        <f t="shared" si="551"/>
        <v>#DIV/0!</v>
      </c>
      <c r="G8731" s="1" t="e">
        <f t="shared" si="552"/>
        <v>#DIV/0!</v>
      </c>
      <c r="H8731" s="2">
        <f t="shared" si="554"/>
        <v>727.41666666671802</v>
      </c>
    </row>
    <row r="8732" spans="5:8" x14ac:dyDescent="0.25">
      <c r="E8732" s="1" t="e">
        <f t="shared" si="553"/>
        <v>#DIV/0!</v>
      </c>
      <c r="F8732" s="1" t="e">
        <f t="shared" si="551"/>
        <v>#DIV/0!</v>
      </c>
      <c r="G8732" s="1" t="e">
        <f t="shared" si="552"/>
        <v>#DIV/0!</v>
      </c>
      <c r="H8732" s="2">
        <f t="shared" si="554"/>
        <v>727.50000000005139</v>
      </c>
    </row>
    <row r="8733" spans="5:8" x14ac:dyDescent="0.25">
      <c r="E8733" s="1" t="e">
        <f t="shared" si="553"/>
        <v>#DIV/0!</v>
      </c>
      <c r="F8733" s="1" t="e">
        <f t="shared" si="551"/>
        <v>#DIV/0!</v>
      </c>
      <c r="G8733" s="1" t="e">
        <f t="shared" si="552"/>
        <v>#DIV/0!</v>
      </c>
      <c r="H8733" s="2">
        <f t="shared" si="554"/>
        <v>727.58333333338476</v>
      </c>
    </row>
    <row r="8734" spans="5:8" x14ac:dyDescent="0.25">
      <c r="E8734" s="1" t="e">
        <f t="shared" si="553"/>
        <v>#DIV/0!</v>
      </c>
      <c r="F8734" s="1" t="e">
        <f t="shared" si="551"/>
        <v>#DIV/0!</v>
      </c>
      <c r="G8734" s="1" t="e">
        <f t="shared" si="552"/>
        <v>#DIV/0!</v>
      </c>
      <c r="H8734" s="2">
        <f t="shared" si="554"/>
        <v>727.66666666671813</v>
      </c>
    </row>
    <row r="8735" spans="5:8" x14ac:dyDescent="0.25">
      <c r="E8735" s="1" t="e">
        <f t="shared" si="553"/>
        <v>#DIV/0!</v>
      </c>
      <c r="F8735" s="1" t="e">
        <f t="shared" si="551"/>
        <v>#DIV/0!</v>
      </c>
      <c r="G8735" s="1" t="e">
        <f t="shared" si="552"/>
        <v>#DIV/0!</v>
      </c>
      <c r="H8735" s="2">
        <f t="shared" si="554"/>
        <v>727.7500000000515</v>
      </c>
    </row>
    <row r="8736" spans="5:8" x14ac:dyDescent="0.25">
      <c r="E8736" s="1" t="e">
        <f t="shared" si="553"/>
        <v>#DIV/0!</v>
      </c>
      <c r="F8736" s="1" t="e">
        <f t="shared" si="551"/>
        <v>#DIV/0!</v>
      </c>
      <c r="G8736" s="1" t="e">
        <f t="shared" si="552"/>
        <v>#DIV/0!</v>
      </c>
      <c r="H8736" s="2">
        <f t="shared" si="554"/>
        <v>727.83333333338487</v>
      </c>
    </row>
    <row r="8737" spans="5:8" x14ac:dyDescent="0.25">
      <c r="E8737" s="1" t="e">
        <f t="shared" si="553"/>
        <v>#DIV/0!</v>
      </c>
      <c r="F8737" s="1" t="e">
        <f t="shared" si="551"/>
        <v>#DIV/0!</v>
      </c>
      <c r="G8737" s="1" t="e">
        <f t="shared" si="552"/>
        <v>#DIV/0!</v>
      </c>
      <c r="H8737" s="2">
        <f t="shared" si="554"/>
        <v>727.91666666671824</v>
      </c>
    </row>
    <row r="8738" spans="5:8" x14ac:dyDescent="0.25">
      <c r="E8738" s="1" t="e">
        <f t="shared" si="553"/>
        <v>#DIV/0!</v>
      </c>
      <c r="F8738" s="1" t="e">
        <f t="shared" si="551"/>
        <v>#DIV/0!</v>
      </c>
      <c r="G8738" s="1" t="e">
        <f t="shared" si="552"/>
        <v>#DIV/0!</v>
      </c>
      <c r="H8738" s="2">
        <f t="shared" si="554"/>
        <v>728.00000000005161</v>
      </c>
    </row>
    <row r="8739" spans="5:8" x14ac:dyDescent="0.25">
      <c r="E8739" s="1" t="e">
        <f t="shared" si="553"/>
        <v>#DIV/0!</v>
      </c>
      <c r="F8739" s="1" t="e">
        <f t="shared" si="551"/>
        <v>#DIV/0!</v>
      </c>
      <c r="G8739" s="1" t="e">
        <f t="shared" si="552"/>
        <v>#DIV/0!</v>
      </c>
      <c r="H8739" s="2">
        <f t="shared" si="554"/>
        <v>728.08333333338499</v>
      </c>
    </row>
    <row r="8740" spans="5:8" x14ac:dyDescent="0.25">
      <c r="E8740" s="1" t="e">
        <f t="shared" si="553"/>
        <v>#DIV/0!</v>
      </c>
      <c r="F8740" s="1" t="e">
        <f t="shared" si="551"/>
        <v>#DIV/0!</v>
      </c>
      <c r="G8740" s="1" t="e">
        <f t="shared" si="552"/>
        <v>#DIV/0!</v>
      </c>
      <c r="H8740" s="2">
        <f t="shared" si="554"/>
        <v>728.16666666671836</v>
      </c>
    </row>
    <row r="8741" spans="5:8" x14ac:dyDescent="0.25">
      <c r="E8741" s="1" t="e">
        <f t="shared" si="553"/>
        <v>#DIV/0!</v>
      </c>
      <c r="F8741" s="1" t="e">
        <f t="shared" si="551"/>
        <v>#DIV/0!</v>
      </c>
      <c r="G8741" s="1" t="e">
        <f t="shared" si="552"/>
        <v>#DIV/0!</v>
      </c>
      <c r="H8741" s="2">
        <f t="shared" si="554"/>
        <v>728.25000000005173</v>
      </c>
    </row>
    <row r="8742" spans="5:8" x14ac:dyDescent="0.25">
      <c r="E8742" s="1" t="e">
        <f t="shared" si="553"/>
        <v>#DIV/0!</v>
      </c>
      <c r="F8742" s="1" t="e">
        <f t="shared" si="551"/>
        <v>#DIV/0!</v>
      </c>
      <c r="G8742" s="1" t="e">
        <f t="shared" si="552"/>
        <v>#DIV/0!</v>
      </c>
      <c r="H8742" s="2">
        <f t="shared" si="554"/>
        <v>728.3333333333851</v>
      </c>
    </row>
    <row r="8743" spans="5:8" x14ac:dyDescent="0.25">
      <c r="E8743" s="1" t="e">
        <f t="shared" si="553"/>
        <v>#DIV/0!</v>
      </c>
      <c r="F8743" s="1" t="e">
        <f t="shared" si="551"/>
        <v>#DIV/0!</v>
      </c>
      <c r="G8743" s="1" t="e">
        <f t="shared" si="552"/>
        <v>#DIV/0!</v>
      </c>
      <c r="H8743" s="2">
        <f t="shared" si="554"/>
        <v>728.41666666671847</v>
      </c>
    </row>
    <row r="8744" spans="5:8" x14ac:dyDescent="0.25">
      <c r="E8744" s="1" t="e">
        <f t="shared" si="553"/>
        <v>#DIV/0!</v>
      </c>
      <c r="F8744" s="1" t="e">
        <f t="shared" si="551"/>
        <v>#DIV/0!</v>
      </c>
      <c r="G8744" s="1" t="e">
        <f t="shared" si="552"/>
        <v>#DIV/0!</v>
      </c>
      <c r="H8744" s="2">
        <f t="shared" si="554"/>
        <v>728.50000000005184</v>
      </c>
    </row>
    <row r="8745" spans="5:8" x14ac:dyDescent="0.25">
      <c r="E8745" s="1" t="e">
        <f t="shared" si="553"/>
        <v>#DIV/0!</v>
      </c>
      <c r="F8745" s="1" t="e">
        <f t="shared" si="551"/>
        <v>#DIV/0!</v>
      </c>
      <c r="G8745" s="1" t="e">
        <f t="shared" si="552"/>
        <v>#DIV/0!</v>
      </c>
      <c r="H8745" s="2">
        <f t="shared" si="554"/>
        <v>728.58333333338521</v>
      </c>
    </row>
    <row r="8746" spans="5:8" x14ac:dyDescent="0.25">
      <c r="E8746" s="1" t="e">
        <f t="shared" si="553"/>
        <v>#DIV/0!</v>
      </c>
      <c r="F8746" s="1" t="e">
        <f t="shared" ref="F8746:F8809" si="555">IF((($B$2*($B$4-$B$5))/($B$4-E8746))&gt;$B$2,$B$2,($B$2*($B$4-$B$5))/($B$4-E8746))</f>
        <v>#DIV/0!</v>
      </c>
      <c r="G8746" s="1" t="e">
        <f t="shared" ref="G8746:G8809" si="556">IF(($B$2-F8746)&lt;0,0,$B$2-F8746)</f>
        <v>#DIV/0!</v>
      </c>
      <c r="H8746" s="2">
        <f t="shared" si="554"/>
        <v>728.66666666671858</v>
      </c>
    </row>
    <row r="8747" spans="5:8" x14ac:dyDescent="0.25">
      <c r="E8747" s="1" t="e">
        <f t="shared" si="553"/>
        <v>#DIV/0!</v>
      </c>
      <c r="F8747" s="1" t="e">
        <f t="shared" si="555"/>
        <v>#DIV/0!</v>
      </c>
      <c r="G8747" s="1" t="e">
        <f t="shared" si="556"/>
        <v>#DIV/0!</v>
      </c>
      <c r="H8747" s="2">
        <f t="shared" si="554"/>
        <v>728.75000000005195</v>
      </c>
    </row>
    <row r="8748" spans="5:8" x14ac:dyDescent="0.25">
      <c r="E8748" s="1" t="e">
        <f t="shared" si="553"/>
        <v>#DIV/0!</v>
      </c>
      <c r="F8748" s="1" t="e">
        <f t="shared" si="555"/>
        <v>#DIV/0!</v>
      </c>
      <c r="G8748" s="1" t="e">
        <f t="shared" si="556"/>
        <v>#DIV/0!</v>
      </c>
      <c r="H8748" s="2">
        <f t="shared" si="554"/>
        <v>728.83333333338533</v>
      </c>
    </row>
    <row r="8749" spans="5:8" x14ac:dyDescent="0.25">
      <c r="E8749" s="1" t="e">
        <f t="shared" si="553"/>
        <v>#DIV/0!</v>
      </c>
      <c r="F8749" s="1" t="e">
        <f t="shared" si="555"/>
        <v>#DIV/0!</v>
      </c>
      <c r="G8749" s="1" t="e">
        <f t="shared" si="556"/>
        <v>#DIV/0!</v>
      </c>
      <c r="H8749" s="2">
        <f t="shared" si="554"/>
        <v>728.9166666667187</v>
      </c>
    </row>
    <row r="8750" spans="5:8" x14ac:dyDescent="0.25">
      <c r="E8750" s="1" t="e">
        <f t="shared" si="553"/>
        <v>#DIV/0!</v>
      </c>
      <c r="F8750" s="1" t="e">
        <f t="shared" si="555"/>
        <v>#DIV/0!</v>
      </c>
      <c r="G8750" s="1" t="e">
        <f t="shared" si="556"/>
        <v>#DIV/0!</v>
      </c>
      <c r="H8750" s="2">
        <f t="shared" si="554"/>
        <v>729.00000000005207</v>
      </c>
    </row>
    <row r="8751" spans="5:8" x14ac:dyDescent="0.25">
      <c r="E8751" s="1" t="e">
        <f t="shared" si="553"/>
        <v>#DIV/0!</v>
      </c>
      <c r="F8751" s="1" t="e">
        <f t="shared" si="555"/>
        <v>#DIV/0!</v>
      </c>
      <c r="G8751" s="1" t="e">
        <f t="shared" si="556"/>
        <v>#DIV/0!</v>
      </c>
      <c r="H8751" s="2">
        <f t="shared" si="554"/>
        <v>729.08333333338544</v>
      </c>
    </row>
    <row r="8752" spans="5:8" x14ac:dyDescent="0.25">
      <c r="E8752" s="1" t="e">
        <f t="shared" si="553"/>
        <v>#DIV/0!</v>
      </c>
      <c r="F8752" s="1" t="e">
        <f t="shared" si="555"/>
        <v>#DIV/0!</v>
      </c>
      <c r="G8752" s="1" t="e">
        <f t="shared" si="556"/>
        <v>#DIV/0!</v>
      </c>
      <c r="H8752" s="2">
        <f t="shared" si="554"/>
        <v>729.16666666671881</v>
      </c>
    </row>
    <row r="8753" spans="5:8" x14ac:dyDescent="0.25">
      <c r="E8753" s="1" t="e">
        <f t="shared" si="553"/>
        <v>#DIV/0!</v>
      </c>
      <c r="F8753" s="1" t="e">
        <f t="shared" si="555"/>
        <v>#DIV/0!</v>
      </c>
      <c r="G8753" s="1" t="e">
        <f t="shared" si="556"/>
        <v>#DIV/0!</v>
      </c>
      <c r="H8753" s="2">
        <f t="shared" si="554"/>
        <v>729.25000000005218</v>
      </c>
    </row>
    <row r="8754" spans="5:8" x14ac:dyDescent="0.25">
      <c r="E8754" s="1" t="e">
        <f t="shared" si="553"/>
        <v>#DIV/0!</v>
      </c>
      <c r="F8754" s="1" t="e">
        <f t="shared" si="555"/>
        <v>#DIV/0!</v>
      </c>
      <c r="G8754" s="1" t="e">
        <f t="shared" si="556"/>
        <v>#DIV/0!</v>
      </c>
      <c r="H8754" s="2">
        <f t="shared" si="554"/>
        <v>729.33333333338555</v>
      </c>
    </row>
    <row r="8755" spans="5:8" x14ac:dyDescent="0.25">
      <c r="E8755" s="1" t="e">
        <f t="shared" si="553"/>
        <v>#DIV/0!</v>
      </c>
      <c r="F8755" s="1" t="e">
        <f t="shared" si="555"/>
        <v>#DIV/0!</v>
      </c>
      <c r="G8755" s="1" t="e">
        <f t="shared" si="556"/>
        <v>#DIV/0!</v>
      </c>
      <c r="H8755" s="2">
        <f t="shared" si="554"/>
        <v>729.41666666671892</v>
      </c>
    </row>
    <row r="8756" spans="5:8" x14ac:dyDescent="0.25">
      <c r="E8756" s="1" t="e">
        <f t="shared" si="553"/>
        <v>#DIV/0!</v>
      </c>
      <c r="F8756" s="1" t="e">
        <f t="shared" si="555"/>
        <v>#DIV/0!</v>
      </c>
      <c r="G8756" s="1" t="e">
        <f t="shared" si="556"/>
        <v>#DIV/0!</v>
      </c>
      <c r="H8756" s="2">
        <f t="shared" si="554"/>
        <v>729.5000000000523</v>
      </c>
    </row>
    <row r="8757" spans="5:8" x14ac:dyDescent="0.25">
      <c r="E8757" s="1" t="e">
        <f t="shared" si="553"/>
        <v>#DIV/0!</v>
      </c>
      <c r="F8757" s="1" t="e">
        <f t="shared" si="555"/>
        <v>#DIV/0!</v>
      </c>
      <c r="G8757" s="1" t="e">
        <f t="shared" si="556"/>
        <v>#DIV/0!</v>
      </c>
      <c r="H8757" s="2">
        <f t="shared" si="554"/>
        <v>729.58333333338567</v>
      </c>
    </row>
    <row r="8758" spans="5:8" x14ac:dyDescent="0.25">
      <c r="E8758" s="1" t="e">
        <f t="shared" si="553"/>
        <v>#DIV/0!</v>
      </c>
      <c r="F8758" s="1" t="e">
        <f t="shared" si="555"/>
        <v>#DIV/0!</v>
      </c>
      <c r="G8758" s="1" t="e">
        <f t="shared" si="556"/>
        <v>#DIV/0!</v>
      </c>
      <c r="H8758" s="2">
        <f t="shared" si="554"/>
        <v>729.66666666671904</v>
      </c>
    </row>
    <row r="8759" spans="5:8" x14ac:dyDescent="0.25">
      <c r="E8759" s="1" t="e">
        <f t="shared" si="553"/>
        <v>#DIV/0!</v>
      </c>
      <c r="F8759" s="1" t="e">
        <f t="shared" si="555"/>
        <v>#DIV/0!</v>
      </c>
      <c r="G8759" s="1" t="e">
        <f t="shared" si="556"/>
        <v>#DIV/0!</v>
      </c>
      <c r="H8759" s="2">
        <f t="shared" si="554"/>
        <v>729.75000000005241</v>
      </c>
    </row>
    <row r="8760" spans="5:8" x14ac:dyDescent="0.25">
      <c r="E8760" s="1" t="e">
        <f t="shared" si="553"/>
        <v>#DIV/0!</v>
      </c>
      <c r="F8760" s="1" t="e">
        <f t="shared" si="555"/>
        <v>#DIV/0!</v>
      </c>
      <c r="G8760" s="1" t="e">
        <f t="shared" si="556"/>
        <v>#DIV/0!</v>
      </c>
      <c r="H8760" s="2">
        <f t="shared" si="554"/>
        <v>729.83333333338578</v>
      </c>
    </row>
    <row r="8761" spans="5:8" x14ac:dyDescent="0.25">
      <c r="E8761" s="1" t="e">
        <f t="shared" si="553"/>
        <v>#DIV/0!</v>
      </c>
      <c r="F8761" s="1" t="e">
        <f t="shared" si="555"/>
        <v>#DIV/0!</v>
      </c>
      <c r="G8761" s="1" t="e">
        <f t="shared" si="556"/>
        <v>#DIV/0!</v>
      </c>
      <c r="H8761" s="2">
        <f t="shared" si="554"/>
        <v>729.91666666671915</v>
      </c>
    </row>
    <row r="8762" spans="5:8" x14ac:dyDescent="0.25">
      <c r="E8762" s="1" t="e">
        <f t="shared" si="553"/>
        <v>#DIV/0!</v>
      </c>
      <c r="F8762" s="1" t="e">
        <f t="shared" si="555"/>
        <v>#DIV/0!</v>
      </c>
      <c r="G8762" s="1" t="e">
        <f t="shared" si="556"/>
        <v>#DIV/0!</v>
      </c>
      <c r="H8762" s="2">
        <f t="shared" si="554"/>
        <v>730.00000000005252</v>
      </c>
    </row>
    <row r="8763" spans="5:8" x14ac:dyDescent="0.25">
      <c r="E8763" s="1" t="e">
        <f t="shared" si="553"/>
        <v>#DIV/0!</v>
      </c>
      <c r="F8763" s="1" t="e">
        <f t="shared" si="555"/>
        <v>#DIV/0!</v>
      </c>
      <c r="G8763" s="1" t="e">
        <f t="shared" si="556"/>
        <v>#DIV/0!</v>
      </c>
      <c r="H8763" s="2">
        <f t="shared" si="554"/>
        <v>730.08333333338589</v>
      </c>
    </row>
    <row r="8764" spans="5:8" x14ac:dyDescent="0.25">
      <c r="E8764" s="1" t="e">
        <f t="shared" si="553"/>
        <v>#DIV/0!</v>
      </c>
      <c r="F8764" s="1" t="e">
        <f t="shared" si="555"/>
        <v>#DIV/0!</v>
      </c>
      <c r="G8764" s="1" t="e">
        <f t="shared" si="556"/>
        <v>#DIV/0!</v>
      </c>
      <c r="H8764" s="2">
        <f t="shared" si="554"/>
        <v>730.16666666671927</v>
      </c>
    </row>
    <row r="8765" spans="5:8" x14ac:dyDescent="0.25">
      <c r="E8765" s="1" t="e">
        <f t="shared" si="553"/>
        <v>#DIV/0!</v>
      </c>
      <c r="F8765" s="1" t="e">
        <f t="shared" si="555"/>
        <v>#DIV/0!</v>
      </c>
      <c r="G8765" s="1" t="e">
        <f t="shared" si="556"/>
        <v>#DIV/0!</v>
      </c>
      <c r="H8765" s="2">
        <f t="shared" si="554"/>
        <v>730.25000000005264</v>
      </c>
    </row>
    <row r="8766" spans="5:8" x14ac:dyDescent="0.25">
      <c r="E8766" s="1" t="e">
        <f t="shared" si="553"/>
        <v>#DIV/0!</v>
      </c>
      <c r="F8766" s="1" t="e">
        <f t="shared" si="555"/>
        <v>#DIV/0!</v>
      </c>
      <c r="G8766" s="1" t="e">
        <f t="shared" si="556"/>
        <v>#DIV/0!</v>
      </c>
      <c r="H8766" s="2">
        <f t="shared" si="554"/>
        <v>730.33333333338601</v>
      </c>
    </row>
    <row r="8767" spans="5:8" x14ac:dyDescent="0.25">
      <c r="E8767" s="1" t="e">
        <f t="shared" si="553"/>
        <v>#DIV/0!</v>
      </c>
      <c r="F8767" s="1" t="e">
        <f t="shared" si="555"/>
        <v>#DIV/0!</v>
      </c>
      <c r="G8767" s="1" t="e">
        <f t="shared" si="556"/>
        <v>#DIV/0!</v>
      </c>
      <c r="H8767" s="2">
        <f t="shared" si="554"/>
        <v>730.41666666671938</v>
      </c>
    </row>
    <row r="8768" spans="5:8" x14ac:dyDescent="0.25">
      <c r="E8768" s="1" t="e">
        <f t="shared" si="553"/>
        <v>#DIV/0!</v>
      </c>
      <c r="F8768" s="1" t="e">
        <f t="shared" si="555"/>
        <v>#DIV/0!</v>
      </c>
      <c r="G8768" s="1" t="e">
        <f t="shared" si="556"/>
        <v>#DIV/0!</v>
      </c>
      <c r="H8768" s="2">
        <f t="shared" si="554"/>
        <v>730.50000000005275</v>
      </c>
    </row>
    <row r="8769" spans="5:8" x14ac:dyDescent="0.25">
      <c r="E8769" s="1" t="e">
        <f t="shared" si="553"/>
        <v>#DIV/0!</v>
      </c>
      <c r="F8769" s="1" t="e">
        <f t="shared" si="555"/>
        <v>#DIV/0!</v>
      </c>
      <c r="G8769" s="1" t="e">
        <f t="shared" si="556"/>
        <v>#DIV/0!</v>
      </c>
      <c r="H8769" s="2">
        <f t="shared" si="554"/>
        <v>730.58333333338612</v>
      </c>
    </row>
    <row r="8770" spans="5:8" x14ac:dyDescent="0.25">
      <c r="E8770" s="1" t="e">
        <f t="shared" si="553"/>
        <v>#DIV/0!</v>
      </c>
      <c r="F8770" s="1" t="e">
        <f t="shared" si="555"/>
        <v>#DIV/0!</v>
      </c>
      <c r="G8770" s="1" t="e">
        <f t="shared" si="556"/>
        <v>#DIV/0!</v>
      </c>
      <c r="H8770" s="2">
        <f t="shared" si="554"/>
        <v>730.66666666671949</v>
      </c>
    </row>
    <row r="8771" spans="5:8" x14ac:dyDescent="0.25">
      <c r="E8771" s="1" t="e">
        <f t="shared" si="553"/>
        <v>#DIV/0!</v>
      </c>
      <c r="F8771" s="1" t="e">
        <f t="shared" si="555"/>
        <v>#DIV/0!</v>
      </c>
      <c r="G8771" s="1" t="e">
        <f t="shared" si="556"/>
        <v>#DIV/0!</v>
      </c>
      <c r="H8771" s="2">
        <f t="shared" si="554"/>
        <v>730.75000000005286</v>
      </c>
    </row>
    <row r="8772" spans="5:8" x14ac:dyDescent="0.25">
      <c r="E8772" s="1" t="e">
        <f t="shared" ref="E8772:E8835" si="557">IF(((((($B$1-F8771*$B$6/60)*E8771)+(G8771*$B$6/60)*$B$4)/$B$1)+(($B$6*$B$8)/($B$7*3600)))&lt;$B$4,$B$4,(((($B$1-F8771*$B$6/60)*E8771)+(G8771*$B$6/60)*$B$4)/$B$1)+(($B$6*$B$8)/($B$7*3600)))</f>
        <v>#DIV/0!</v>
      </c>
      <c r="F8772" s="1" t="e">
        <f t="shared" si="555"/>
        <v>#DIV/0!</v>
      </c>
      <c r="G8772" s="1" t="e">
        <f t="shared" si="556"/>
        <v>#DIV/0!</v>
      </c>
      <c r="H8772" s="2">
        <f t="shared" si="554"/>
        <v>730.83333333338624</v>
      </c>
    </row>
    <row r="8773" spans="5:8" x14ac:dyDescent="0.25">
      <c r="E8773" s="1" t="e">
        <f t="shared" si="557"/>
        <v>#DIV/0!</v>
      </c>
      <c r="F8773" s="1" t="e">
        <f t="shared" si="555"/>
        <v>#DIV/0!</v>
      </c>
      <c r="G8773" s="1" t="e">
        <f t="shared" si="556"/>
        <v>#DIV/0!</v>
      </c>
      <c r="H8773" s="2">
        <f t="shared" ref="H8773:H8836" si="558">$B$6/60+H8772</f>
        <v>730.91666666671961</v>
      </c>
    </row>
    <row r="8774" spans="5:8" x14ac:dyDescent="0.25">
      <c r="E8774" s="1" t="e">
        <f t="shared" si="557"/>
        <v>#DIV/0!</v>
      </c>
      <c r="F8774" s="1" t="e">
        <f t="shared" si="555"/>
        <v>#DIV/0!</v>
      </c>
      <c r="G8774" s="1" t="e">
        <f t="shared" si="556"/>
        <v>#DIV/0!</v>
      </c>
      <c r="H8774" s="2">
        <f t="shared" si="558"/>
        <v>731.00000000005298</v>
      </c>
    </row>
    <row r="8775" spans="5:8" x14ac:dyDescent="0.25">
      <c r="E8775" s="1" t="e">
        <f t="shared" si="557"/>
        <v>#DIV/0!</v>
      </c>
      <c r="F8775" s="1" t="e">
        <f t="shared" si="555"/>
        <v>#DIV/0!</v>
      </c>
      <c r="G8775" s="1" t="e">
        <f t="shared" si="556"/>
        <v>#DIV/0!</v>
      </c>
      <c r="H8775" s="2">
        <f t="shared" si="558"/>
        <v>731.08333333338635</v>
      </c>
    </row>
    <row r="8776" spans="5:8" x14ac:dyDescent="0.25">
      <c r="E8776" s="1" t="e">
        <f t="shared" si="557"/>
        <v>#DIV/0!</v>
      </c>
      <c r="F8776" s="1" t="e">
        <f t="shared" si="555"/>
        <v>#DIV/0!</v>
      </c>
      <c r="G8776" s="1" t="e">
        <f t="shared" si="556"/>
        <v>#DIV/0!</v>
      </c>
      <c r="H8776" s="2">
        <f t="shared" si="558"/>
        <v>731.16666666671972</v>
      </c>
    </row>
    <row r="8777" spans="5:8" x14ac:dyDescent="0.25">
      <c r="E8777" s="1" t="e">
        <f t="shared" si="557"/>
        <v>#DIV/0!</v>
      </c>
      <c r="F8777" s="1" t="e">
        <f t="shared" si="555"/>
        <v>#DIV/0!</v>
      </c>
      <c r="G8777" s="1" t="e">
        <f t="shared" si="556"/>
        <v>#DIV/0!</v>
      </c>
      <c r="H8777" s="2">
        <f t="shared" si="558"/>
        <v>731.25000000005309</v>
      </c>
    </row>
    <row r="8778" spans="5:8" x14ac:dyDescent="0.25">
      <c r="E8778" s="1" t="e">
        <f t="shared" si="557"/>
        <v>#DIV/0!</v>
      </c>
      <c r="F8778" s="1" t="e">
        <f t="shared" si="555"/>
        <v>#DIV/0!</v>
      </c>
      <c r="G8778" s="1" t="e">
        <f t="shared" si="556"/>
        <v>#DIV/0!</v>
      </c>
      <c r="H8778" s="2">
        <f t="shared" si="558"/>
        <v>731.33333333338646</v>
      </c>
    </row>
    <row r="8779" spans="5:8" x14ac:dyDescent="0.25">
      <c r="E8779" s="1" t="e">
        <f t="shared" si="557"/>
        <v>#DIV/0!</v>
      </c>
      <c r="F8779" s="1" t="e">
        <f t="shared" si="555"/>
        <v>#DIV/0!</v>
      </c>
      <c r="G8779" s="1" t="e">
        <f t="shared" si="556"/>
        <v>#DIV/0!</v>
      </c>
      <c r="H8779" s="2">
        <f t="shared" si="558"/>
        <v>731.41666666671983</v>
      </c>
    </row>
    <row r="8780" spans="5:8" x14ac:dyDescent="0.25">
      <c r="E8780" s="1" t="e">
        <f t="shared" si="557"/>
        <v>#DIV/0!</v>
      </c>
      <c r="F8780" s="1" t="e">
        <f t="shared" si="555"/>
        <v>#DIV/0!</v>
      </c>
      <c r="G8780" s="1" t="e">
        <f t="shared" si="556"/>
        <v>#DIV/0!</v>
      </c>
      <c r="H8780" s="2">
        <f t="shared" si="558"/>
        <v>731.50000000005321</v>
      </c>
    </row>
    <row r="8781" spans="5:8" x14ac:dyDescent="0.25">
      <c r="E8781" s="1" t="e">
        <f t="shared" si="557"/>
        <v>#DIV/0!</v>
      </c>
      <c r="F8781" s="1" t="e">
        <f t="shared" si="555"/>
        <v>#DIV/0!</v>
      </c>
      <c r="G8781" s="1" t="e">
        <f t="shared" si="556"/>
        <v>#DIV/0!</v>
      </c>
      <c r="H8781" s="2">
        <f t="shared" si="558"/>
        <v>731.58333333338658</v>
      </c>
    </row>
    <row r="8782" spans="5:8" x14ac:dyDescent="0.25">
      <c r="E8782" s="1" t="e">
        <f t="shared" si="557"/>
        <v>#DIV/0!</v>
      </c>
      <c r="F8782" s="1" t="e">
        <f t="shared" si="555"/>
        <v>#DIV/0!</v>
      </c>
      <c r="G8782" s="1" t="e">
        <f t="shared" si="556"/>
        <v>#DIV/0!</v>
      </c>
      <c r="H8782" s="2">
        <f t="shared" si="558"/>
        <v>731.66666666671995</v>
      </c>
    </row>
    <row r="8783" spans="5:8" x14ac:dyDescent="0.25">
      <c r="E8783" s="1" t="e">
        <f t="shared" si="557"/>
        <v>#DIV/0!</v>
      </c>
      <c r="F8783" s="1" t="e">
        <f t="shared" si="555"/>
        <v>#DIV/0!</v>
      </c>
      <c r="G8783" s="1" t="e">
        <f t="shared" si="556"/>
        <v>#DIV/0!</v>
      </c>
      <c r="H8783" s="2">
        <f t="shared" si="558"/>
        <v>731.75000000005332</v>
      </c>
    </row>
    <row r="8784" spans="5:8" x14ac:dyDescent="0.25">
      <c r="E8784" s="1" t="e">
        <f t="shared" si="557"/>
        <v>#DIV/0!</v>
      </c>
      <c r="F8784" s="1" t="e">
        <f t="shared" si="555"/>
        <v>#DIV/0!</v>
      </c>
      <c r="G8784" s="1" t="e">
        <f t="shared" si="556"/>
        <v>#DIV/0!</v>
      </c>
      <c r="H8784" s="2">
        <f t="shared" si="558"/>
        <v>731.83333333338669</v>
      </c>
    </row>
    <row r="8785" spans="5:8" x14ac:dyDescent="0.25">
      <c r="E8785" s="1" t="e">
        <f t="shared" si="557"/>
        <v>#DIV/0!</v>
      </c>
      <c r="F8785" s="1" t="e">
        <f t="shared" si="555"/>
        <v>#DIV/0!</v>
      </c>
      <c r="G8785" s="1" t="e">
        <f t="shared" si="556"/>
        <v>#DIV/0!</v>
      </c>
      <c r="H8785" s="2">
        <f t="shared" si="558"/>
        <v>731.91666666672006</v>
      </c>
    </row>
    <row r="8786" spans="5:8" x14ac:dyDescent="0.25">
      <c r="E8786" s="1" t="e">
        <f t="shared" si="557"/>
        <v>#DIV/0!</v>
      </c>
      <c r="F8786" s="1" t="e">
        <f t="shared" si="555"/>
        <v>#DIV/0!</v>
      </c>
      <c r="G8786" s="1" t="e">
        <f t="shared" si="556"/>
        <v>#DIV/0!</v>
      </c>
      <c r="H8786" s="2">
        <f t="shared" si="558"/>
        <v>732.00000000005343</v>
      </c>
    </row>
    <row r="8787" spans="5:8" x14ac:dyDescent="0.25">
      <c r="E8787" s="1" t="e">
        <f t="shared" si="557"/>
        <v>#DIV/0!</v>
      </c>
      <c r="F8787" s="1" t="e">
        <f t="shared" si="555"/>
        <v>#DIV/0!</v>
      </c>
      <c r="G8787" s="1" t="e">
        <f t="shared" si="556"/>
        <v>#DIV/0!</v>
      </c>
      <c r="H8787" s="2">
        <f t="shared" si="558"/>
        <v>732.0833333333868</v>
      </c>
    </row>
    <row r="8788" spans="5:8" x14ac:dyDescent="0.25">
      <c r="E8788" s="1" t="e">
        <f t="shared" si="557"/>
        <v>#DIV/0!</v>
      </c>
      <c r="F8788" s="1" t="e">
        <f t="shared" si="555"/>
        <v>#DIV/0!</v>
      </c>
      <c r="G8788" s="1" t="e">
        <f t="shared" si="556"/>
        <v>#DIV/0!</v>
      </c>
      <c r="H8788" s="2">
        <f t="shared" si="558"/>
        <v>732.16666666672018</v>
      </c>
    </row>
    <row r="8789" spans="5:8" x14ac:dyDescent="0.25">
      <c r="E8789" s="1" t="e">
        <f t="shared" si="557"/>
        <v>#DIV/0!</v>
      </c>
      <c r="F8789" s="1" t="e">
        <f t="shared" si="555"/>
        <v>#DIV/0!</v>
      </c>
      <c r="G8789" s="1" t="e">
        <f t="shared" si="556"/>
        <v>#DIV/0!</v>
      </c>
      <c r="H8789" s="2">
        <f t="shared" si="558"/>
        <v>732.25000000005355</v>
      </c>
    </row>
    <row r="8790" spans="5:8" x14ac:dyDescent="0.25">
      <c r="E8790" s="1" t="e">
        <f t="shared" si="557"/>
        <v>#DIV/0!</v>
      </c>
      <c r="F8790" s="1" t="e">
        <f t="shared" si="555"/>
        <v>#DIV/0!</v>
      </c>
      <c r="G8790" s="1" t="e">
        <f t="shared" si="556"/>
        <v>#DIV/0!</v>
      </c>
      <c r="H8790" s="2">
        <f t="shared" si="558"/>
        <v>732.33333333338692</v>
      </c>
    </row>
    <row r="8791" spans="5:8" x14ac:dyDescent="0.25">
      <c r="E8791" s="1" t="e">
        <f t="shared" si="557"/>
        <v>#DIV/0!</v>
      </c>
      <c r="F8791" s="1" t="e">
        <f t="shared" si="555"/>
        <v>#DIV/0!</v>
      </c>
      <c r="G8791" s="1" t="e">
        <f t="shared" si="556"/>
        <v>#DIV/0!</v>
      </c>
      <c r="H8791" s="2">
        <f t="shared" si="558"/>
        <v>732.41666666672029</v>
      </c>
    </row>
    <row r="8792" spans="5:8" x14ac:dyDescent="0.25">
      <c r="E8792" s="1" t="e">
        <f t="shared" si="557"/>
        <v>#DIV/0!</v>
      </c>
      <c r="F8792" s="1" t="e">
        <f t="shared" si="555"/>
        <v>#DIV/0!</v>
      </c>
      <c r="G8792" s="1" t="e">
        <f t="shared" si="556"/>
        <v>#DIV/0!</v>
      </c>
      <c r="H8792" s="2">
        <f t="shared" si="558"/>
        <v>732.50000000005366</v>
      </c>
    </row>
    <row r="8793" spans="5:8" x14ac:dyDescent="0.25">
      <c r="E8793" s="1" t="e">
        <f t="shared" si="557"/>
        <v>#DIV/0!</v>
      </c>
      <c r="F8793" s="1" t="e">
        <f t="shared" si="555"/>
        <v>#DIV/0!</v>
      </c>
      <c r="G8793" s="1" t="e">
        <f t="shared" si="556"/>
        <v>#DIV/0!</v>
      </c>
      <c r="H8793" s="2">
        <f t="shared" si="558"/>
        <v>732.58333333338703</v>
      </c>
    </row>
    <row r="8794" spans="5:8" x14ac:dyDescent="0.25">
      <c r="E8794" s="1" t="e">
        <f t="shared" si="557"/>
        <v>#DIV/0!</v>
      </c>
      <c r="F8794" s="1" t="e">
        <f t="shared" si="555"/>
        <v>#DIV/0!</v>
      </c>
      <c r="G8794" s="1" t="e">
        <f t="shared" si="556"/>
        <v>#DIV/0!</v>
      </c>
      <c r="H8794" s="2">
        <f t="shared" si="558"/>
        <v>732.6666666667204</v>
      </c>
    </row>
    <row r="8795" spans="5:8" x14ac:dyDescent="0.25">
      <c r="E8795" s="1" t="e">
        <f t="shared" si="557"/>
        <v>#DIV/0!</v>
      </c>
      <c r="F8795" s="1" t="e">
        <f t="shared" si="555"/>
        <v>#DIV/0!</v>
      </c>
      <c r="G8795" s="1" t="e">
        <f t="shared" si="556"/>
        <v>#DIV/0!</v>
      </c>
      <c r="H8795" s="2">
        <f t="shared" si="558"/>
        <v>732.75000000005377</v>
      </c>
    </row>
    <row r="8796" spans="5:8" x14ac:dyDescent="0.25">
      <c r="E8796" s="1" t="e">
        <f t="shared" si="557"/>
        <v>#DIV/0!</v>
      </c>
      <c r="F8796" s="1" t="e">
        <f t="shared" si="555"/>
        <v>#DIV/0!</v>
      </c>
      <c r="G8796" s="1" t="e">
        <f t="shared" si="556"/>
        <v>#DIV/0!</v>
      </c>
      <c r="H8796" s="2">
        <f t="shared" si="558"/>
        <v>732.83333333338715</v>
      </c>
    </row>
    <row r="8797" spans="5:8" x14ac:dyDescent="0.25">
      <c r="E8797" s="1" t="e">
        <f t="shared" si="557"/>
        <v>#DIV/0!</v>
      </c>
      <c r="F8797" s="1" t="e">
        <f t="shared" si="555"/>
        <v>#DIV/0!</v>
      </c>
      <c r="G8797" s="1" t="e">
        <f t="shared" si="556"/>
        <v>#DIV/0!</v>
      </c>
      <c r="H8797" s="2">
        <f t="shared" si="558"/>
        <v>732.91666666672052</v>
      </c>
    </row>
    <row r="8798" spans="5:8" x14ac:dyDescent="0.25">
      <c r="E8798" s="1" t="e">
        <f t="shared" si="557"/>
        <v>#DIV/0!</v>
      </c>
      <c r="F8798" s="1" t="e">
        <f t="shared" si="555"/>
        <v>#DIV/0!</v>
      </c>
      <c r="G8798" s="1" t="e">
        <f t="shared" si="556"/>
        <v>#DIV/0!</v>
      </c>
      <c r="H8798" s="2">
        <f t="shared" si="558"/>
        <v>733.00000000005389</v>
      </c>
    </row>
    <row r="8799" spans="5:8" x14ac:dyDescent="0.25">
      <c r="E8799" s="1" t="e">
        <f t="shared" si="557"/>
        <v>#DIV/0!</v>
      </c>
      <c r="F8799" s="1" t="e">
        <f t="shared" si="555"/>
        <v>#DIV/0!</v>
      </c>
      <c r="G8799" s="1" t="e">
        <f t="shared" si="556"/>
        <v>#DIV/0!</v>
      </c>
      <c r="H8799" s="2">
        <f t="shared" si="558"/>
        <v>733.08333333338726</v>
      </c>
    </row>
    <row r="8800" spans="5:8" x14ac:dyDescent="0.25">
      <c r="E8800" s="1" t="e">
        <f t="shared" si="557"/>
        <v>#DIV/0!</v>
      </c>
      <c r="F8800" s="1" t="e">
        <f t="shared" si="555"/>
        <v>#DIV/0!</v>
      </c>
      <c r="G8800" s="1" t="e">
        <f t="shared" si="556"/>
        <v>#DIV/0!</v>
      </c>
      <c r="H8800" s="2">
        <f t="shared" si="558"/>
        <v>733.16666666672063</v>
      </c>
    </row>
    <row r="8801" spans="5:8" x14ac:dyDescent="0.25">
      <c r="E8801" s="1" t="e">
        <f t="shared" si="557"/>
        <v>#DIV/0!</v>
      </c>
      <c r="F8801" s="1" t="e">
        <f t="shared" si="555"/>
        <v>#DIV/0!</v>
      </c>
      <c r="G8801" s="1" t="e">
        <f t="shared" si="556"/>
        <v>#DIV/0!</v>
      </c>
      <c r="H8801" s="2">
        <f t="shared" si="558"/>
        <v>733.250000000054</v>
      </c>
    </row>
    <row r="8802" spans="5:8" x14ac:dyDescent="0.25">
      <c r="E8802" s="1" t="e">
        <f t="shared" si="557"/>
        <v>#DIV/0!</v>
      </c>
      <c r="F8802" s="1" t="e">
        <f t="shared" si="555"/>
        <v>#DIV/0!</v>
      </c>
      <c r="G8802" s="1" t="e">
        <f t="shared" si="556"/>
        <v>#DIV/0!</v>
      </c>
      <c r="H8802" s="2">
        <f t="shared" si="558"/>
        <v>733.33333333338737</v>
      </c>
    </row>
    <row r="8803" spans="5:8" x14ac:dyDescent="0.25">
      <c r="E8803" s="1" t="e">
        <f t="shared" si="557"/>
        <v>#DIV/0!</v>
      </c>
      <c r="F8803" s="1" t="e">
        <f t="shared" si="555"/>
        <v>#DIV/0!</v>
      </c>
      <c r="G8803" s="1" t="e">
        <f t="shared" si="556"/>
        <v>#DIV/0!</v>
      </c>
      <c r="H8803" s="2">
        <f t="shared" si="558"/>
        <v>733.41666666672074</v>
      </c>
    </row>
    <row r="8804" spans="5:8" x14ac:dyDescent="0.25">
      <c r="E8804" s="1" t="e">
        <f t="shared" si="557"/>
        <v>#DIV/0!</v>
      </c>
      <c r="F8804" s="1" t="e">
        <f t="shared" si="555"/>
        <v>#DIV/0!</v>
      </c>
      <c r="G8804" s="1" t="e">
        <f t="shared" si="556"/>
        <v>#DIV/0!</v>
      </c>
      <c r="H8804" s="2">
        <f t="shared" si="558"/>
        <v>733.50000000005411</v>
      </c>
    </row>
    <row r="8805" spans="5:8" x14ac:dyDescent="0.25">
      <c r="E8805" s="1" t="e">
        <f t="shared" si="557"/>
        <v>#DIV/0!</v>
      </c>
      <c r="F8805" s="1" t="e">
        <f t="shared" si="555"/>
        <v>#DIV/0!</v>
      </c>
      <c r="G8805" s="1" t="e">
        <f t="shared" si="556"/>
        <v>#DIV/0!</v>
      </c>
      <c r="H8805" s="2">
        <f t="shared" si="558"/>
        <v>733.58333333338749</v>
      </c>
    </row>
    <row r="8806" spans="5:8" x14ac:dyDescent="0.25">
      <c r="E8806" s="1" t="e">
        <f t="shared" si="557"/>
        <v>#DIV/0!</v>
      </c>
      <c r="F8806" s="1" t="e">
        <f t="shared" si="555"/>
        <v>#DIV/0!</v>
      </c>
      <c r="G8806" s="1" t="e">
        <f t="shared" si="556"/>
        <v>#DIV/0!</v>
      </c>
      <c r="H8806" s="2">
        <f t="shared" si="558"/>
        <v>733.66666666672086</v>
      </c>
    </row>
    <row r="8807" spans="5:8" x14ac:dyDescent="0.25">
      <c r="E8807" s="1" t="e">
        <f t="shared" si="557"/>
        <v>#DIV/0!</v>
      </c>
      <c r="F8807" s="1" t="e">
        <f t="shared" si="555"/>
        <v>#DIV/0!</v>
      </c>
      <c r="G8807" s="1" t="e">
        <f t="shared" si="556"/>
        <v>#DIV/0!</v>
      </c>
      <c r="H8807" s="2">
        <f t="shared" si="558"/>
        <v>733.75000000005423</v>
      </c>
    </row>
    <row r="8808" spans="5:8" x14ac:dyDescent="0.25">
      <c r="E8808" s="1" t="e">
        <f t="shared" si="557"/>
        <v>#DIV/0!</v>
      </c>
      <c r="F8808" s="1" t="e">
        <f t="shared" si="555"/>
        <v>#DIV/0!</v>
      </c>
      <c r="G8808" s="1" t="e">
        <f t="shared" si="556"/>
        <v>#DIV/0!</v>
      </c>
      <c r="H8808" s="2">
        <f t="shared" si="558"/>
        <v>733.8333333333876</v>
      </c>
    </row>
    <row r="8809" spans="5:8" x14ac:dyDescent="0.25">
      <c r="E8809" s="1" t="e">
        <f t="shared" si="557"/>
        <v>#DIV/0!</v>
      </c>
      <c r="F8809" s="1" t="e">
        <f t="shared" si="555"/>
        <v>#DIV/0!</v>
      </c>
      <c r="G8809" s="1" t="e">
        <f t="shared" si="556"/>
        <v>#DIV/0!</v>
      </c>
      <c r="H8809" s="2">
        <f t="shared" si="558"/>
        <v>733.91666666672097</v>
      </c>
    </row>
    <row r="8810" spans="5:8" x14ac:dyDescent="0.25">
      <c r="E8810" s="1" t="e">
        <f t="shared" si="557"/>
        <v>#DIV/0!</v>
      </c>
      <c r="F8810" s="1" t="e">
        <f t="shared" ref="F8810:F8873" si="559">IF((($B$2*($B$4-$B$5))/($B$4-E8810))&gt;$B$2,$B$2,($B$2*($B$4-$B$5))/($B$4-E8810))</f>
        <v>#DIV/0!</v>
      </c>
      <c r="G8810" s="1" t="e">
        <f t="shared" ref="G8810:G8873" si="560">IF(($B$2-F8810)&lt;0,0,$B$2-F8810)</f>
        <v>#DIV/0!</v>
      </c>
      <c r="H8810" s="2">
        <f t="shared" si="558"/>
        <v>734.00000000005434</v>
      </c>
    </row>
    <row r="8811" spans="5:8" x14ac:dyDescent="0.25">
      <c r="E8811" s="1" t="e">
        <f t="shared" si="557"/>
        <v>#DIV/0!</v>
      </c>
      <c r="F8811" s="1" t="e">
        <f t="shared" si="559"/>
        <v>#DIV/0!</v>
      </c>
      <c r="G8811" s="1" t="e">
        <f t="shared" si="560"/>
        <v>#DIV/0!</v>
      </c>
      <c r="H8811" s="2">
        <f t="shared" si="558"/>
        <v>734.08333333338771</v>
      </c>
    </row>
    <row r="8812" spans="5:8" x14ac:dyDescent="0.25">
      <c r="E8812" s="1" t="e">
        <f t="shared" si="557"/>
        <v>#DIV/0!</v>
      </c>
      <c r="F8812" s="1" t="e">
        <f t="shared" si="559"/>
        <v>#DIV/0!</v>
      </c>
      <c r="G8812" s="1" t="e">
        <f t="shared" si="560"/>
        <v>#DIV/0!</v>
      </c>
      <c r="H8812" s="2">
        <f t="shared" si="558"/>
        <v>734.16666666672108</v>
      </c>
    </row>
    <row r="8813" spans="5:8" x14ac:dyDescent="0.25">
      <c r="E8813" s="1" t="e">
        <f t="shared" si="557"/>
        <v>#DIV/0!</v>
      </c>
      <c r="F8813" s="1" t="e">
        <f t="shared" si="559"/>
        <v>#DIV/0!</v>
      </c>
      <c r="G8813" s="1" t="e">
        <f t="shared" si="560"/>
        <v>#DIV/0!</v>
      </c>
      <c r="H8813" s="2">
        <f t="shared" si="558"/>
        <v>734.25000000005446</v>
      </c>
    </row>
    <row r="8814" spans="5:8" x14ac:dyDescent="0.25">
      <c r="E8814" s="1" t="e">
        <f t="shared" si="557"/>
        <v>#DIV/0!</v>
      </c>
      <c r="F8814" s="1" t="e">
        <f t="shared" si="559"/>
        <v>#DIV/0!</v>
      </c>
      <c r="G8814" s="1" t="e">
        <f t="shared" si="560"/>
        <v>#DIV/0!</v>
      </c>
      <c r="H8814" s="2">
        <f t="shared" si="558"/>
        <v>734.33333333338783</v>
      </c>
    </row>
    <row r="8815" spans="5:8" x14ac:dyDescent="0.25">
      <c r="E8815" s="1" t="e">
        <f t="shared" si="557"/>
        <v>#DIV/0!</v>
      </c>
      <c r="F8815" s="1" t="e">
        <f t="shared" si="559"/>
        <v>#DIV/0!</v>
      </c>
      <c r="G8815" s="1" t="e">
        <f t="shared" si="560"/>
        <v>#DIV/0!</v>
      </c>
      <c r="H8815" s="2">
        <f t="shared" si="558"/>
        <v>734.4166666667212</v>
      </c>
    </row>
    <row r="8816" spans="5:8" x14ac:dyDescent="0.25">
      <c r="E8816" s="1" t="e">
        <f t="shared" si="557"/>
        <v>#DIV/0!</v>
      </c>
      <c r="F8816" s="1" t="e">
        <f t="shared" si="559"/>
        <v>#DIV/0!</v>
      </c>
      <c r="G8816" s="1" t="e">
        <f t="shared" si="560"/>
        <v>#DIV/0!</v>
      </c>
      <c r="H8816" s="2">
        <f t="shared" si="558"/>
        <v>734.50000000005457</v>
      </c>
    </row>
    <row r="8817" spans="5:8" x14ac:dyDescent="0.25">
      <c r="E8817" s="1" t="e">
        <f t="shared" si="557"/>
        <v>#DIV/0!</v>
      </c>
      <c r="F8817" s="1" t="e">
        <f t="shared" si="559"/>
        <v>#DIV/0!</v>
      </c>
      <c r="G8817" s="1" t="e">
        <f t="shared" si="560"/>
        <v>#DIV/0!</v>
      </c>
      <c r="H8817" s="2">
        <f t="shared" si="558"/>
        <v>734.58333333338794</v>
      </c>
    </row>
    <row r="8818" spans="5:8" x14ac:dyDescent="0.25">
      <c r="E8818" s="1" t="e">
        <f t="shared" si="557"/>
        <v>#DIV/0!</v>
      </c>
      <c r="F8818" s="1" t="e">
        <f t="shared" si="559"/>
        <v>#DIV/0!</v>
      </c>
      <c r="G8818" s="1" t="e">
        <f t="shared" si="560"/>
        <v>#DIV/0!</v>
      </c>
      <c r="H8818" s="2">
        <f t="shared" si="558"/>
        <v>734.66666666672131</v>
      </c>
    </row>
    <row r="8819" spans="5:8" x14ac:dyDescent="0.25">
      <c r="E8819" s="1" t="e">
        <f t="shared" si="557"/>
        <v>#DIV/0!</v>
      </c>
      <c r="F8819" s="1" t="e">
        <f t="shared" si="559"/>
        <v>#DIV/0!</v>
      </c>
      <c r="G8819" s="1" t="e">
        <f t="shared" si="560"/>
        <v>#DIV/0!</v>
      </c>
      <c r="H8819" s="2">
        <f t="shared" si="558"/>
        <v>734.75000000005468</v>
      </c>
    </row>
    <row r="8820" spans="5:8" x14ac:dyDescent="0.25">
      <c r="E8820" s="1" t="e">
        <f t="shared" si="557"/>
        <v>#DIV/0!</v>
      </c>
      <c r="F8820" s="1" t="e">
        <f t="shared" si="559"/>
        <v>#DIV/0!</v>
      </c>
      <c r="G8820" s="1" t="e">
        <f t="shared" si="560"/>
        <v>#DIV/0!</v>
      </c>
      <c r="H8820" s="2">
        <f t="shared" si="558"/>
        <v>734.83333333338805</v>
      </c>
    </row>
    <row r="8821" spans="5:8" x14ac:dyDescent="0.25">
      <c r="E8821" s="1" t="e">
        <f t="shared" si="557"/>
        <v>#DIV/0!</v>
      </c>
      <c r="F8821" s="1" t="e">
        <f t="shared" si="559"/>
        <v>#DIV/0!</v>
      </c>
      <c r="G8821" s="1" t="e">
        <f t="shared" si="560"/>
        <v>#DIV/0!</v>
      </c>
      <c r="H8821" s="2">
        <f t="shared" si="558"/>
        <v>734.91666666672143</v>
      </c>
    </row>
    <row r="8822" spans="5:8" x14ac:dyDescent="0.25">
      <c r="E8822" s="1" t="e">
        <f t="shared" si="557"/>
        <v>#DIV/0!</v>
      </c>
      <c r="F8822" s="1" t="e">
        <f t="shared" si="559"/>
        <v>#DIV/0!</v>
      </c>
      <c r="G8822" s="1" t="e">
        <f t="shared" si="560"/>
        <v>#DIV/0!</v>
      </c>
      <c r="H8822" s="2">
        <f t="shared" si="558"/>
        <v>735.0000000000548</v>
      </c>
    </row>
    <row r="8823" spans="5:8" x14ac:dyDescent="0.25">
      <c r="E8823" s="1" t="e">
        <f t="shared" si="557"/>
        <v>#DIV/0!</v>
      </c>
      <c r="F8823" s="1" t="e">
        <f t="shared" si="559"/>
        <v>#DIV/0!</v>
      </c>
      <c r="G8823" s="1" t="e">
        <f t="shared" si="560"/>
        <v>#DIV/0!</v>
      </c>
      <c r="H8823" s="2">
        <f t="shared" si="558"/>
        <v>735.08333333338817</v>
      </c>
    </row>
    <row r="8824" spans="5:8" x14ac:dyDescent="0.25">
      <c r="E8824" s="1" t="e">
        <f t="shared" si="557"/>
        <v>#DIV/0!</v>
      </c>
      <c r="F8824" s="1" t="e">
        <f t="shared" si="559"/>
        <v>#DIV/0!</v>
      </c>
      <c r="G8824" s="1" t="e">
        <f t="shared" si="560"/>
        <v>#DIV/0!</v>
      </c>
      <c r="H8824" s="2">
        <f t="shared" si="558"/>
        <v>735.16666666672154</v>
      </c>
    </row>
    <row r="8825" spans="5:8" x14ac:dyDescent="0.25">
      <c r="E8825" s="1" t="e">
        <f t="shared" si="557"/>
        <v>#DIV/0!</v>
      </c>
      <c r="F8825" s="1" t="e">
        <f t="shared" si="559"/>
        <v>#DIV/0!</v>
      </c>
      <c r="G8825" s="1" t="e">
        <f t="shared" si="560"/>
        <v>#DIV/0!</v>
      </c>
      <c r="H8825" s="2">
        <f t="shared" si="558"/>
        <v>735.25000000005491</v>
      </c>
    </row>
    <row r="8826" spans="5:8" x14ac:dyDescent="0.25">
      <c r="E8826" s="1" t="e">
        <f t="shared" si="557"/>
        <v>#DIV/0!</v>
      </c>
      <c r="F8826" s="1" t="e">
        <f t="shared" si="559"/>
        <v>#DIV/0!</v>
      </c>
      <c r="G8826" s="1" t="e">
        <f t="shared" si="560"/>
        <v>#DIV/0!</v>
      </c>
      <c r="H8826" s="2">
        <f t="shared" si="558"/>
        <v>735.33333333338828</v>
      </c>
    </row>
    <row r="8827" spans="5:8" x14ac:dyDescent="0.25">
      <c r="E8827" s="1" t="e">
        <f t="shared" si="557"/>
        <v>#DIV/0!</v>
      </c>
      <c r="F8827" s="1" t="e">
        <f t="shared" si="559"/>
        <v>#DIV/0!</v>
      </c>
      <c r="G8827" s="1" t="e">
        <f t="shared" si="560"/>
        <v>#DIV/0!</v>
      </c>
      <c r="H8827" s="2">
        <f t="shared" si="558"/>
        <v>735.41666666672165</v>
      </c>
    </row>
    <row r="8828" spans="5:8" x14ac:dyDescent="0.25">
      <c r="E8828" s="1" t="e">
        <f t="shared" si="557"/>
        <v>#DIV/0!</v>
      </c>
      <c r="F8828" s="1" t="e">
        <f t="shared" si="559"/>
        <v>#DIV/0!</v>
      </c>
      <c r="G8828" s="1" t="e">
        <f t="shared" si="560"/>
        <v>#DIV/0!</v>
      </c>
      <c r="H8828" s="2">
        <f t="shared" si="558"/>
        <v>735.50000000005502</v>
      </c>
    </row>
    <row r="8829" spans="5:8" x14ac:dyDescent="0.25">
      <c r="E8829" s="1" t="e">
        <f t="shared" si="557"/>
        <v>#DIV/0!</v>
      </c>
      <c r="F8829" s="1" t="e">
        <f t="shared" si="559"/>
        <v>#DIV/0!</v>
      </c>
      <c r="G8829" s="1" t="e">
        <f t="shared" si="560"/>
        <v>#DIV/0!</v>
      </c>
      <c r="H8829" s="2">
        <f t="shared" si="558"/>
        <v>735.5833333333884</v>
      </c>
    </row>
    <row r="8830" spans="5:8" x14ac:dyDescent="0.25">
      <c r="E8830" s="1" t="e">
        <f t="shared" si="557"/>
        <v>#DIV/0!</v>
      </c>
      <c r="F8830" s="1" t="e">
        <f t="shared" si="559"/>
        <v>#DIV/0!</v>
      </c>
      <c r="G8830" s="1" t="e">
        <f t="shared" si="560"/>
        <v>#DIV/0!</v>
      </c>
      <c r="H8830" s="2">
        <f t="shared" si="558"/>
        <v>735.66666666672177</v>
      </c>
    </row>
    <row r="8831" spans="5:8" x14ac:dyDescent="0.25">
      <c r="E8831" s="1" t="e">
        <f t="shared" si="557"/>
        <v>#DIV/0!</v>
      </c>
      <c r="F8831" s="1" t="e">
        <f t="shared" si="559"/>
        <v>#DIV/0!</v>
      </c>
      <c r="G8831" s="1" t="e">
        <f t="shared" si="560"/>
        <v>#DIV/0!</v>
      </c>
      <c r="H8831" s="2">
        <f t="shared" si="558"/>
        <v>735.75000000005514</v>
      </c>
    </row>
    <row r="8832" spans="5:8" x14ac:dyDescent="0.25">
      <c r="E8832" s="1" t="e">
        <f t="shared" si="557"/>
        <v>#DIV/0!</v>
      </c>
      <c r="F8832" s="1" t="e">
        <f t="shared" si="559"/>
        <v>#DIV/0!</v>
      </c>
      <c r="G8832" s="1" t="e">
        <f t="shared" si="560"/>
        <v>#DIV/0!</v>
      </c>
      <c r="H8832" s="2">
        <f t="shared" si="558"/>
        <v>735.83333333338851</v>
      </c>
    </row>
    <row r="8833" spans="5:8" x14ac:dyDescent="0.25">
      <c r="E8833" s="1" t="e">
        <f t="shared" si="557"/>
        <v>#DIV/0!</v>
      </c>
      <c r="F8833" s="1" t="e">
        <f t="shared" si="559"/>
        <v>#DIV/0!</v>
      </c>
      <c r="G8833" s="1" t="e">
        <f t="shared" si="560"/>
        <v>#DIV/0!</v>
      </c>
      <c r="H8833" s="2">
        <f t="shared" si="558"/>
        <v>735.91666666672188</v>
      </c>
    </row>
    <row r="8834" spans="5:8" x14ac:dyDescent="0.25">
      <c r="E8834" s="1" t="e">
        <f t="shared" si="557"/>
        <v>#DIV/0!</v>
      </c>
      <c r="F8834" s="1" t="e">
        <f t="shared" si="559"/>
        <v>#DIV/0!</v>
      </c>
      <c r="G8834" s="1" t="e">
        <f t="shared" si="560"/>
        <v>#DIV/0!</v>
      </c>
      <c r="H8834" s="2">
        <f t="shared" si="558"/>
        <v>736.00000000005525</v>
      </c>
    </row>
    <row r="8835" spans="5:8" x14ac:dyDescent="0.25">
      <c r="E8835" s="1" t="e">
        <f t="shared" si="557"/>
        <v>#DIV/0!</v>
      </c>
      <c r="F8835" s="1" t="e">
        <f t="shared" si="559"/>
        <v>#DIV/0!</v>
      </c>
      <c r="G8835" s="1" t="e">
        <f t="shared" si="560"/>
        <v>#DIV/0!</v>
      </c>
      <c r="H8835" s="2">
        <f t="shared" si="558"/>
        <v>736.08333333338862</v>
      </c>
    </row>
    <row r="8836" spans="5:8" x14ac:dyDescent="0.25">
      <c r="E8836" s="1" t="e">
        <f t="shared" ref="E8836:E8899" si="561">IF(((((($B$1-F8835*$B$6/60)*E8835)+(G8835*$B$6/60)*$B$4)/$B$1)+(($B$6*$B$8)/($B$7*3600)))&lt;$B$4,$B$4,(((($B$1-F8835*$B$6/60)*E8835)+(G8835*$B$6/60)*$B$4)/$B$1)+(($B$6*$B$8)/($B$7*3600)))</f>
        <v>#DIV/0!</v>
      </c>
      <c r="F8836" s="1" t="e">
        <f t="shared" si="559"/>
        <v>#DIV/0!</v>
      </c>
      <c r="G8836" s="1" t="e">
        <f t="shared" si="560"/>
        <v>#DIV/0!</v>
      </c>
      <c r="H8836" s="2">
        <f t="shared" si="558"/>
        <v>736.16666666672199</v>
      </c>
    </row>
    <row r="8837" spans="5:8" x14ac:dyDescent="0.25">
      <c r="E8837" s="1" t="e">
        <f t="shared" si="561"/>
        <v>#DIV/0!</v>
      </c>
      <c r="F8837" s="1" t="e">
        <f t="shared" si="559"/>
        <v>#DIV/0!</v>
      </c>
      <c r="G8837" s="1" t="e">
        <f t="shared" si="560"/>
        <v>#DIV/0!</v>
      </c>
      <c r="H8837" s="2">
        <f t="shared" ref="H8837:H8900" si="562">$B$6/60+H8836</f>
        <v>736.25000000005537</v>
      </c>
    </row>
    <row r="8838" spans="5:8" x14ac:dyDescent="0.25">
      <c r="E8838" s="1" t="e">
        <f t="shared" si="561"/>
        <v>#DIV/0!</v>
      </c>
      <c r="F8838" s="1" t="e">
        <f t="shared" si="559"/>
        <v>#DIV/0!</v>
      </c>
      <c r="G8838" s="1" t="e">
        <f t="shared" si="560"/>
        <v>#DIV/0!</v>
      </c>
      <c r="H8838" s="2">
        <f t="shared" si="562"/>
        <v>736.33333333338874</v>
      </c>
    </row>
    <row r="8839" spans="5:8" x14ac:dyDescent="0.25">
      <c r="E8839" s="1" t="e">
        <f t="shared" si="561"/>
        <v>#DIV/0!</v>
      </c>
      <c r="F8839" s="1" t="e">
        <f t="shared" si="559"/>
        <v>#DIV/0!</v>
      </c>
      <c r="G8839" s="1" t="e">
        <f t="shared" si="560"/>
        <v>#DIV/0!</v>
      </c>
      <c r="H8839" s="2">
        <f t="shared" si="562"/>
        <v>736.41666666672211</v>
      </c>
    </row>
    <row r="8840" spans="5:8" x14ac:dyDescent="0.25">
      <c r="E8840" s="1" t="e">
        <f t="shared" si="561"/>
        <v>#DIV/0!</v>
      </c>
      <c r="F8840" s="1" t="e">
        <f t="shared" si="559"/>
        <v>#DIV/0!</v>
      </c>
      <c r="G8840" s="1" t="e">
        <f t="shared" si="560"/>
        <v>#DIV/0!</v>
      </c>
      <c r="H8840" s="2">
        <f t="shared" si="562"/>
        <v>736.50000000005548</v>
      </c>
    </row>
    <row r="8841" spans="5:8" x14ac:dyDescent="0.25">
      <c r="E8841" s="1" t="e">
        <f t="shared" si="561"/>
        <v>#DIV/0!</v>
      </c>
      <c r="F8841" s="1" t="e">
        <f t="shared" si="559"/>
        <v>#DIV/0!</v>
      </c>
      <c r="G8841" s="1" t="e">
        <f t="shared" si="560"/>
        <v>#DIV/0!</v>
      </c>
      <c r="H8841" s="2">
        <f t="shared" si="562"/>
        <v>736.58333333338885</v>
      </c>
    </row>
    <row r="8842" spans="5:8" x14ac:dyDescent="0.25">
      <c r="E8842" s="1" t="e">
        <f t="shared" si="561"/>
        <v>#DIV/0!</v>
      </c>
      <c r="F8842" s="1" t="e">
        <f t="shared" si="559"/>
        <v>#DIV/0!</v>
      </c>
      <c r="G8842" s="1" t="e">
        <f t="shared" si="560"/>
        <v>#DIV/0!</v>
      </c>
      <c r="H8842" s="2">
        <f t="shared" si="562"/>
        <v>736.66666666672222</v>
      </c>
    </row>
    <row r="8843" spans="5:8" x14ac:dyDescent="0.25">
      <c r="E8843" s="1" t="e">
        <f t="shared" si="561"/>
        <v>#DIV/0!</v>
      </c>
      <c r="F8843" s="1" t="e">
        <f t="shared" si="559"/>
        <v>#DIV/0!</v>
      </c>
      <c r="G8843" s="1" t="e">
        <f t="shared" si="560"/>
        <v>#DIV/0!</v>
      </c>
      <c r="H8843" s="2">
        <f t="shared" si="562"/>
        <v>736.75000000005559</v>
      </c>
    </row>
    <row r="8844" spans="5:8" x14ac:dyDescent="0.25">
      <c r="E8844" s="1" t="e">
        <f t="shared" si="561"/>
        <v>#DIV/0!</v>
      </c>
      <c r="F8844" s="1" t="e">
        <f t="shared" si="559"/>
        <v>#DIV/0!</v>
      </c>
      <c r="G8844" s="1" t="e">
        <f t="shared" si="560"/>
        <v>#DIV/0!</v>
      </c>
      <c r="H8844" s="2">
        <f t="shared" si="562"/>
        <v>736.83333333338896</v>
      </c>
    </row>
    <row r="8845" spans="5:8" x14ac:dyDescent="0.25">
      <c r="E8845" s="1" t="e">
        <f t="shared" si="561"/>
        <v>#DIV/0!</v>
      </c>
      <c r="F8845" s="1" t="e">
        <f t="shared" si="559"/>
        <v>#DIV/0!</v>
      </c>
      <c r="G8845" s="1" t="e">
        <f t="shared" si="560"/>
        <v>#DIV/0!</v>
      </c>
      <c r="H8845" s="2">
        <f t="shared" si="562"/>
        <v>736.91666666672234</v>
      </c>
    </row>
    <row r="8846" spans="5:8" x14ac:dyDescent="0.25">
      <c r="E8846" s="1" t="e">
        <f t="shared" si="561"/>
        <v>#DIV/0!</v>
      </c>
      <c r="F8846" s="1" t="e">
        <f t="shared" si="559"/>
        <v>#DIV/0!</v>
      </c>
      <c r="G8846" s="1" t="e">
        <f t="shared" si="560"/>
        <v>#DIV/0!</v>
      </c>
      <c r="H8846" s="2">
        <f t="shared" si="562"/>
        <v>737.00000000005571</v>
      </c>
    </row>
    <row r="8847" spans="5:8" x14ac:dyDescent="0.25">
      <c r="E8847" s="1" t="e">
        <f t="shared" si="561"/>
        <v>#DIV/0!</v>
      </c>
      <c r="F8847" s="1" t="e">
        <f t="shared" si="559"/>
        <v>#DIV/0!</v>
      </c>
      <c r="G8847" s="1" t="e">
        <f t="shared" si="560"/>
        <v>#DIV/0!</v>
      </c>
      <c r="H8847" s="2">
        <f t="shared" si="562"/>
        <v>737.08333333338908</v>
      </c>
    </row>
    <row r="8848" spans="5:8" x14ac:dyDescent="0.25">
      <c r="E8848" s="1" t="e">
        <f t="shared" si="561"/>
        <v>#DIV/0!</v>
      </c>
      <c r="F8848" s="1" t="e">
        <f t="shared" si="559"/>
        <v>#DIV/0!</v>
      </c>
      <c r="G8848" s="1" t="e">
        <f t="shared" si="560"/>
        <v>#DIV/0!</v>
      </c>
      <c r="H8848" s="2">
        <f t="shared" si="562"/>
        <v>737.16666666672245</v>
      </c>
    </row>
    <row r="8849" spans="5:8" x14ac:dyDescent="0.25">
      <c r="E8849" s="1" t="e">
        <f t="shared" si="561"/>
        <v>#DIV/0!</v>
      </c>
      <c r="F8849" s="1" t="e">
        <f t="shared" si="559"/>
        <v>#DIV/0!</v>
      </c>
      <c r="G8849" s="1" t="e">
        <f t="shared" si="560"/>
        <v>#DIV/0!</v>
      </c>
      <c r="H8849" s="2">
        <f t="shared" si="562"/>
        <v>737.25000000005582</v>
      </c>
    </row>
    <row r="8850" spans="5:8" x14ac:dyDescent="0.25">
      <c r="E8850" s="1" t="e">
        <f t="shared" si="561"/>
        <v>#DIV/0!</v>
      </c>
      <c r="F8850" s="1" t="e">
        <f t="shared" si="559"/>
        <v>#DIV/0!</v>
      </c>
      <c r="G8850" s="1" t="e">
        <f t="shared" si="560"/>
        <v>#DIV/0!</v>
      </c>
      <c r="H8850" s="2">
        <f t="shared" si="562"/>
        <v>737.33333333338919</v>
      </c>
    </row>
    <row r="8851" spans="5:8" x14ac:dyDescent="0.25">
      <c r="E8851" s="1" t="e">
        <f t="shared" si="561"/>
        <v>#DIV/0!</v>
      </c>
      <c r="F8851" s="1" t="e">
        <f t="shared" si="559"/>
        <v>#DIV/0!</v>
      </c>
      <c r="G8851" s="1" t="e">
        <f t="shared" si="560"/>
        <v>#DIV/0!</v>
      </c>
      <c r="H8851" s="2">
        <f t="shared" si="562"/>
        <v>737.41666666672256</v>
      </c>
    </row>
    <row r="8852" spans="5:8" x14ac:dyDescent="0.25">
      <c r="E8852" s="1" t="e">
        <f t="shared" si="561"/>
        <v>#DIV/0!</v>
      </c>
      <c r="F8852" s="1" t="e">
        <f t="shared" si="559"/>
        <v>#DIV/0!</v>
      </c>
      <c r="G8852" s="1" t="e">
        <f t="shared" si="560"/>
        <v>#DIV/0!</v>
      </c>
      <c r="H8852" s="2">
        <f t="shared" si="562"/>
        <v>737.50000000005593</v>
      </c>
    </row>
    <row r="8853" spans="5:8" x14ac:dyDescent="0.25">
      <c r="E8853" s="1" t="e">
        <f t="shared" si="561"/>
        <v>#DIV/0!</v>
      </c>
      <c r="F8853" s="1" t="e">
        <f t="shared" si="559"/>
        <v>#DIV/0!</v>
      </c>
      <c r="G8853" s="1" t="e">
        <f t="shared" si="560"/>
        <v>#DIV/0!</v>
      </c>
      <c r="H8853" s="2">
        <f t="shared" si="562"/>
        <v>737.58333333338931</v>
      </c>
    </row>
    <row r="8854" spans="5:8" x14ac:dyDescent="0.25">
      <c r="E8854" s="1" t="e">
        <f t="shared" si="561"/>
        <v>#DIV/0!</v>
      </c>
      <c r="F8854" s="1" t="e">
        <f t="shared" si="559"/>
        <v>#DIV/0!</v>
      </c>
      <c r="G8854" s="1" t="e">
        <f t="shared" si="560"/>
        <v>#DIV/0!</v>
      </c>
      <c r="H8854" s="2">
        <f t="shared" si="562"/>
        <v>737.66666666672268</v>
      </c>
    </row>
    <row r="8855" spans="5:8" x14ac:dyDescent="0.25">
      <c r="E8855" s="1" t="e">
        <f t="shared" si="561"/>
        <v>#DIV/0!</v>
      </c>
      <c r="F8855" s="1" t="e">
        <f t="shared" si="559"/>
        <v>#DIV/0!</v>
      </c>
      <c r="G8855" s="1" t="e">
        <f t="shared" si="560"/>
        <v>#DIV/0!</v>
      </c>
      <c r="H8855" s="2">
        <f t="shared" si="562"/>
        <v>737.75000000005605</v>
      </c>
    </row>
    <row r="8856" spans="5:8" x14ac:dyDescent="0.25">
      <c r="E8856" s="1" t="e">
        <f t="shared" si="561"/>
        <v>#DIV/0!</v>
      </c>
      <c r="F8856" s="1" t="e">
        <f t="shared" si="559"/>
        <v>#DIV/0!</v>
      </c>
      <c r="G8856" s="1" t="e">
        <f t="shared" si="560"/>
        <v>#DIV/0!</v>
      </c>
      <c r="H8856" s="2">
        <f t="shared" si="562"/>
        <v>737.83333333338942</v>
      </c>
    </row>
    <row r="8857" spans="5:8" x14ac:dyDescent="0.25">
      <c r="E8857" s="1" t="e">
        <f t="shared" si="561"/>
        <v>#DIV/0!</v>
      </c>
      <c r="F8857" s="1" t="e">
        <f t="shared" si="559"/>
        <v>#DIV/0!</v>
      </c>
      <c r="G8857" s="1" t="e">
        <f t="shared" si="560"/>
        <v>#DIV/0!</v>
      </c>
      <c r="H8857" s="2">
        <f t="shared" si="562"/>
        <v>737.91666666672279</v>
      </c>
    </row>
    <row r="8858" spans="5:8" x14ac:dyDescent="0.25">
      <c r="E8858" s="1" t="e">
        <f t="shared" si="561"/>
        <v>#DIV/0!</v>
      </c>
      <c r="F8858" s="1" t="e">
        <f t="shared" si="559"/>
        <v>#DIV/0!</v>
      </c>
      <c r="G8858" s="1" t="e">
        <f t="shared" si="560"/>
        <v>#DIV/0!</v>
      </c>
      <c r="H8858" s="2">
        <f t="shared" si="562"/>
        <v>738.00000000005616</v>
      </c>
    </row>
    <row r="8859" spans="5:8" x14ac:dyDescent="0.25">
      <c r="E8859" s="1" t="e">
        <f t="shared" si="561"/>
        <v>#DIV/0!</v>
      </c>
      <c r="F8859" s="1" t="e">
        <f t="shared" si="559"/>
        <v>#DIV/0!</v>
      </c>
      <c r="G8859" s="1" t="e">
        <f t="shared" si="560"/>
        <v>#DIV/0!</v>
      </c>
      <c r="H8859" s="2">
        <f t="shared" si="562"/>
        <v>738.08333333338953</v>
      </c>
    </row>
    <row r="8860" spans="5:8" x14ac:dyDescent="0.25">
      <c r="E8860" s="1" t="e">
        <f t="shared" si="561"/>
        <v>#DIV/0!</v>
      </c>
      <c r="F8860" s="1" t="e">
        <f t="shared" si="559"/>
        <v>#DIV/0!</v>
      </c>
      <c r="G8860" s="1" t="e">
        <f t="shared" si="560"/>
        <v>#DIV/0!</v>
      </c>
      <c r="H8860" s="2">
        <f t="shared" si="562"/>
        <v>738.1666666667229</v>
      </c>
    </row>
    <row r="8861" spans="5:8" x14ac:dyDescent="0.25">
      <c r="E8861" s="1" t="e">
        <f t="shared" si="561"/>
        <v>#DIV/0!</v>
      </c>
      <c r="F8861" s="1" t="e">
        <f t="shared" si="559"/>
        <v>#DIV/0!</v>
      </c>
      <c r="G8861" s="1" t="e">
        <f t="shared" si="560"/>
        <v>#DIV/0!</v>
      </c>
      <c r="H8861" s="2">
        <f t="shared" si="562"/>
        <v>738.25000000005627</v>
      </c>
    </row>
    <row r="8862" spans="5:8" x14ac:dyDescent="0.25">
      <c r="E8862" s="1" t="e">
        <f t="shared" si="561"/>
        <v>#DIV/0!</v>
      </c>
      <c r="F8862" s="1" t="e">
        <f t="shared" si="559"/>
        <v>#DIV/0!</v>
      </c>
      <c r="G8862" s="1" t="e">
        <f t="shared" si="560"/>
        <v>#DIV/0!</v>
      </c>
      <c r="H8862" s="2">
        <f t="shared" si="562"/>
        <v>738.33333333338965</v>
      </c>
    </row>
    <row r="8863" spans="5:8" x14ac:dyDescent="0.25">
      <c r="E8863" s="1" t="e">
        <f t="shared" si="561"/>
        <v>#DIV/0!</v>
      </c>
      <c r="F8863" s="1" t="e">
        <f t="shared" si="559"/>
        <v>#DIV/0!</v>
      </c>
      <c r="G8863" s="1" t="e">
        <f t="shared" si="560"/>
        <v>#DIV/0!</v>
      </c>
      <c r="H8863" s="2">
        <f t="shared" si="562"/>
        <v>738.41666666672302</v>
      </c>
    </row>
    <row r="8864" spans="5:8" x14ac:dyDescent="0.25">
      <c r="E8864" s="1" t="e">
        <f t="shared" si="561"/>
        <v>#DIV/0!</v>
      </c>
      <c r="F8864" s="1" t="e">
        <f t="shared" si="559"/>
        <v>#DIV/0!</v>
      </c>
      <c r="G8864" s="1" t="e">
        <f t="shared" si="560"/>
        <v>#DIV/0!</v>
      </c>
      <c r="H8864" s="2">
        <f t="shared" si="562"/>
        <v>738.50000000005639</v>
      </c>
    </row>
    <row r="8865" spans="5:8" x14ac:dyDescent="0.25">
      <c r="E8865" s="1" t="e">
        <f t="shared" si="561"/>
        <v>#DIV/0!</v>
      </c>
      <c r="F8865" s="1" t="e">
        <f t="shared" si="559"/>
        <v>#DIV/0!</v>
      </c>
      <c r="G8865" s="1" t="e">
        <f t="shared" si="560"/>
        <v>#DIV/0!</v>
      </c>
      <c r="H8865" s="2">
        <f t="shared" si="562"/>
        <v>738.58333333338976</v>
      </c>
    </row>
    <row r="8866" spans="5:8" x14ac:dyDescent="0.25">
      <c r="E8866" s="1" t="e">
        <f t="shared" si="561"/>
        <v>#DIV/0!</v>
      </c>
      <c r="F8866" s="1" t="e">
        <f t="shared" si="559"/>
        <v>#DIV/0!</v>
      </c>
      <c r="G8866" s="1" t="e">
        <f t="shared" si="560"/>
        <v>#DIV/0!</v>
      </c>
      <c r="H8866" s="2">
        <f t="shared" si="562"/>
        <v>738.66666666672313</v>
      </c>
    </row>
    <row r="8867" spans="5:8" x14ac:dyDescent="0.25">
      <c r="E8867" s="1" t="e">
        <f t="shared" si="561"/>
        <v>#DIV/0!</v>
      </c>
      <c r="F8867" s="1" t="e">
        <f t="shared" si="559"/>
        <v>#DIV/0!</v>
      </c>
      <c r="G8867" s="1" t="e">
        <f t="shared" si="560"/>
        <v>#DIV/0!</v>
      </c>
      <c r="H8867" s="2">
        <f t="shared" si="562"/>
        <v>738.7500000000565</v>
      </c>
    </row>
    <row r="8868" spans="5:8" x14ac:dyDescent="0.25">
      <c r="E8868" s="1" t="e">
        <f t="shared" si="561"/>
        <v>#DIV/0!</v>
      </c>
      <c r="F8868" s="1" t="e">
        <f t="shared" si="559"/>
        <v>#DIV/0!</v>
      </c>
      <c r="G8868" s="1" t="e">
        <f t="shared" si="560"/>
        <v>#DIV/0!</v>
      </c>
      <c r="H8868" s="2">
        <f t="shared" si="562"/>
        <v>738.83333333338987</v>
      </c>
    </row>
    <row r="8869" spans="5:8" x14ac:dyDescent="0.25">
      <c r="E8869" s="1" t="e">
        <f t="shared" si="561"/>
        <v>#DIV/0!</v>
      </c>
      <c r="F8869" s="1" t="e">
        <f t="shared" si="559"/>
        <v>#DIV/0!</v>
      </c>
      <c r="G8869" s="1" t="e">
        <f t="shared" si="560"/>
        <v>#DIV/0!</v>
      </c>
      <c r="H8869" s="2">
        <f t="shared" si="562"/>
        <v>738.91666666672324</v>
      </c>
    </row>
    <row r="8870" spans="5:8" x14ac:dyDescent="0.25">
      <c r="E8870" s="1" t="e">
        <f t="shared" si="561"/>
        <v>#DIV/0!</v>
      </c>
      <c r="F8870" s="1" t="e">
        <f t="shared" si="559"/>
        <v>#DIV/0!</v>
      </c>
      <c r="G8870" s="1" t="e">
        <f t="shared" si="560"/>
        <v>#DIV/0!</v>
      </c>
      <c r="H8870" s="2">
        <f t="shared" si="562"/>
        <v>739.00000000005662</v>
      </c>
    </row>
    <row r="8871" spans="5:8" x14ac:dyDescent="0.25">
      <c r="E8871" s="1" t="e">
        <f t="shared" si="561"/>
        <v>#DIV/0!</v>
      </c>
      <c r="F8871" s="1" t="e">
        <f t="shared" si="559"/>
        <v>#DIV/0!</v>
      </c>
      <c r="G8871" s="1" t="e">
        <f t="shared" si="560"/>
        <v>#DIV/0!</v>
      </c>
      <c r="H8871" s="2">
        <f t="shared" si="562"/>
        <v>739.08333333338999</v>
      </c>
    </row>
    <row r="8872" spans="5:8" x14ac:dyDescent="0.25">
      <c r="E8872" s="1" t="e">
        <f t="shared" si="561"/>
        <v>#DIV/0!</v>
      </c>
      <c r="F8872" s="1" t="e">
        <f t="shared" si="559"/>
        <v>#DIV/0!</v>
      </c>
      <c r="G8872" s="1" t="e">
        <f t="shared" si="560"/>
        <v>#DIV/0!</v>
      </c>
      <c r="H8872" s="2">
        <f t="shared" si="562"/>
        <v>739.16666666672336</v>
      </c>
    </row>
    <row r="8873" spans="5:8" x14ac:dyDescent="0.25">
      <c r="E8873" s="1" t="e">
        <f t="shared" si="561"/>
        <v>#DIV/0!</v>
      </c>
      <c r="F8873" s="1" t="e">
        <f t="shared" si="559"/>
        <v>#DIV/0!</v>
      </c>
      <c r="G8873" s="1" t="e">
        <f t="shared" si="560"/>
        <v>#DIV/0!</v>
      </c>
      <c r="H8873" s="2">
        <f t="shared" si="562"/>
        <v>739.25000000005673</v>
      </c>
    </row>
    <row r="8874" spans="5:8" x14ac:dyDescent="0.25">
      <c r="E8874" s="1" t="e">
        <f t="shared" si="561"/>
        <v>#DIV/0!</v>
      </c>
      <c r="F8874" s="1" t="e">
        <f t="shared" ref="F8874:F8937" si="563">IF((($B$2*($B$4-$B$5))/($B$4-E8874))&gt;$B$2,$B$2,($B$2*($B$4-$B$5))/($B$4-E8874))</f>
        <v>#DIV/0!</v>
      </c>
      <c r="G8874" s="1" t="e">
        <f t="shared" ref="G8874:G8937" si="564">IF(($B$2-F8874)&lt;0,0,$B$2-F8874)</f>
        <v>#DIV/0!</v>
      </c>
      <c r="H8874" s="2">
        <f t="shared" si="562"/>
        <v>739.3333333333901</v>
      </c>
    </row>
    <row r="8875" spans="5:8" x14ac:dyDescent="0.25">
      <c r="E8875" s="1" t="e">
        <f t="shared" si="561"/>
        <v>#DIV/0!</v>
      </c>
      <c r="F8875" s="1" t="e">
        <f t="shared" si="563"/>
        <v>#DIV/0!</v>
      </c>
      <c r="G8875" s="1" t="e">
        <f t="shared" si="564"/>
        <v>#DIV/0!</v>
      </c>
      <c r="H8875" s="2">
        <f t="shared" si="562"/>
        <v>739.41666666672347</v>
      </c>
    </row>
    <row r="8876" spans="5:8" x14ac:dyDescent="0.25">
      <c r="E8876" s="1" t="e">
        <f t="shared" si="561"/>
        <v>#DIV/0!</v>
      </c>
      <c r="F8876" s="1" t="e">
        <f t="shared" si="563"/>
        <v>#DIV/0!</v>
      </c>
      <c r="G8876" s="1" t="e">
        <f t="shared" si="564"/>
        <v>#DIV/0!</v>
      </c>
      <c r="H8876" s="2">
        <f t="shared" si="562"/>
        <v>739.50000000005684</v>
      </c>
    </row>
    <row r="8877" spans="5:8" x14ac:dyDescent="0.25">
      <c r="E8877" s="1" t="e">
        <f t="shared" si="561"/>
        <v>#DIV/0!</v>
      </c>
      <c r="F8877" s="1" t="e">
        <f t="shared" si="563"/>
        <v>#DIV/0!</v>
      </c>
      <c r="G8877" s="1" t="e">
        <f t="shared" si="564"/>
        <v>#DIV/0!</v>
      </c>
      <c r="H8877" s="2">
        <f t="shared" si="562"/>
        <v>739.58333333339021</v>
      </c>
    </row>
    <row r="8878" spans="5:8" x14ac:dyDescent="0.25">
      <c r="E8878" s="1" t="e">
        <f t="shared" si="561"/>
        <v>#DIV/0!</v>
      </c>
      <c r="F8878" s="1" t="e">
        <f t="shared" si="563"/>
        <v>#DIV/0!</v>
      </c>
      <c r="G8878" s="1" t="e">
        <f t="shared" si="564"/>
        <v>#DIV/0!</v>
      </c>
      <c r="H8878" s="2">
        <f t="shared" si="562"/>
        <v>739.66666666672359</v>
      </c>
    </row>
    <row r="8879" spans="5:8" x14ac:dyDescent="0.25">
      <c r="E8879" s="1" t="e">
        <f t="shared" si="561"/>
        <v>#DIV/0!</v>
      </c>
      <c r="F8879" s="1" t="e">
        <f t="shared" si="563"/>
        <v>#DIV/0!</v>
      </c>
      <c r="G8879" s="1" t="e">
        <f t="shared" si="564"/>
        <v>#DIV/0!</v>
      </c>
      <c r="H8879" s="2">
        <f t="shared" si="562"/>
        <v>739.75000000005696</v>
      </c>
    </row>
    <row r="8880" spans="5:8" x14ac:dyDescent="0.25">
      <c r="E8880" s="1" t="e">
        <f t="shared" si="561"/>
        <v>#DIV/0!</v>
      </c>
      <c r="F8880" s="1" t="e">
        <f t="shared" si="563"/>
        <v>#DIV/0!</v>
      </c>
      <c r="G8880" s="1" t="e">
        <f t="shared" si="564"/>
        <v>#DIV/0!</v>
      </c>
      <c r="H8880" s="2">
        <f t="shared" si="562"/>
        <v>739.83333333339033</v>
      </c>
    </row>
    <row r="8881" spans="5:8" x14ac:dyDescent="0.25">
      <c r="E8881" s="1" t="e">
        <f t="shared" si="561"/>
        <v>#DIV/0!</v>
      </c>
      <c r="F8881" s="1" t="e">
        <f t="shared" si="563"/>
        <v>#DIV/0!</v>
      </c>
      <c r="G8881" s="1" t="e">
        <f t="shared" si="564"/>
        <v>#DIV/0!</v>
      </c>
      <c r="H8881" s="2">
        <f t="shared" si="562"/>
        <v>739.9166666667237</v>
      </c>
    </row>
    <row r="8882" spans="5:8" x14ac:dyDescent="0.25">
      <c r="E8882" s="1" t="e">
        <f t="shared" si="561"/>
        <v>#DIV/0!</v>
      </c>
      <c r="F8882" s="1" t="e">
        <f t="shared" si="563"/>
        <v>#DIV/0!</v>
      </c>
      <c r="G8882" s="1" t="e">
        <f t="shared" si="564"/>
        <v>#DIV/0!</v>
      </c>
      <c r="H8882" s="2">
        <f t="shared" si="562"/>
        <v>740.00000000005707</v>
      </c>
    </row>
    <row r="8883" spans="5:8" x14ac:dyDescent="0.25">
      <c r="E8883" s="1" t="e">
        <f t="shared" si="561"/>
        <v>#DIV/0!</v>
      </c>
      <c r="F8883" s="1" t="e">
        <f t="shared" si="563"/>
        <v>#DIV/0!</v>
      </c>
      <c r="G8883" s="1" t="e">
        <f t="shared" si="564"/>
        <v>#DIV/0!</v>
      </c>
      <c r="H8883" s="2">
        <f t="shared" si="562"/>
        <v>740.08333333339044</v>
      </c>
    </row>
    <row r="8884" spans="5:8" x14ac:dyDescent="0.25">
      <c r="E8884" s="1" t="e">
        <f t="shared" si="561"/>
        <v>#DIV/0!</v>
      </c>
      <c r="F8884" s="1" t="e">
        <f t="shared" si="563"/>
        <v>#DIV/0!</v>
      </c>
      <c r="G8884" s="1" t="e">
        <f t="shared" si="564"/>
        <v>#DIV/0!</v>
      </c>
      <c r="H8884" s="2">
        <f t="shared" si="562"/>
        <v>740.16666666672381</v>
      </c>
    </row>
    <row r="8885" spans="5:8" x14ac:dyDescent="0.25">
      <c r="E8885" s="1" t="e">
        <f t="shared" si="561"/>
        <v>#DIV/0!</v>
      </c>
      <c r="F8885" s="1" t="e">
        <f t="shared" si="563"/>
        <v>#DIV/0!</v>
      </c>
      <c r="G8885" s="1" t="e">
        <f t="shared" si="564"/>
        <v>#DIV/0!</v>
      </c>
      <c r="H8885" s="2">
        <f t="shared" si="562"/>
        <v>740.25000000005718</v>
      </c>
    </row>
    <row r="8886" spans="5:8" x14ac:dyDescent="0.25">
      <c r="E8886" s="1" t="e">
        <f t="shared" si="561"/>
        <v>#DIV/0!</v>
      </c>
      <c r="F8886" s="1" t="e">
        <f t="shared" si="563"/>
        <v>#DIV/0!</v>
      </c>
      <c r="G8886" s="1" t="e">
        <f t="shared" si="564"/>
        <v>#DIV/0!</v>
      </c>
      <c r="H8886" s="2">
        <f t="shared" si="562"/>
        <v>740.33333333339056</v>
      </c>
    </row>
    <row r="8887" spans="5:8" x14ac:dyDescent="0.25">
      <c r="E8887" s="1" t="e">
        <f t="shared" si="561"/>
        <v>#DIV/0!</v>
      </c>
      <c r="F8887" s="1" t="e">
        <f t="shared" si="563"/>
        <v>#DIV/0!</v>
      </c>
      <c r="G8887" s="1" t="e">
        <f t="shared" si="564"/>
        <v>#DIV/0!</v>
      </c>
      <c r="H8887" s="2">
        <f t="shared" si="562"/>
        <v>740.41666666672393</v>
      </c>
    </row>
    <row r="8888" spans="5:8" x14ac:dyDescent="0.25">
      <c r="E8888" s="1" t="e">
        <f t="shared" si="561"/>
        <v>#DIV/0!</v>
      </c>
      <c r="F8888" s="1" t="e">
        <f t="shared" si="563"/>
        <v>#DIV/0!</v>
      </c>
      <c r="G8888" s="1" t="e">
        <f t="shared" si="564"/>
        <v>#DIV/0!</v>
      </c>
      <c r="H8888" s="2">
        <f t="shared" si="562"/>
        <v>740.5000000000573</v>
      </c>
    </row>
    <row r="8889" spans="5:8" x14ac:dyDescent="0.25">
      <c r="E8889" s="1" t="e">
        <f t="shared" si="561"/>
        <v>#DIV/0!</v>
      </c>
      <c r="F8889" s="1" t="e">
        <f t="shared" si="563"/>
        <v>#DIV/0!</v>
      </c>
      <c r="G8889" s="1" t="e">
        <f t="shared" si="564"/>
        <v>#DIV/0!</v>
      </c>
      <c r="H8889" s="2">
        <f t="shared" si="562"/>
        <v>740.58333333339067</v>
      </c>
    </row>
    <row r="8890" spans="5:8" x14ac:dyDescent="0.25">
      <c r="E8890" s="1" t="e">
        <f t="shared" si="561"/>
        <v>#DIV/0!</v>
      </c>
      <c r="F8890" s="1" t="e">
        <f t="shared" si="563"/>
        <v>#DIV/0!</v>
      </c>
      <c r="G8890" s="1" t="e">
        <f t="shared" si="564"/>
        <v>#DIV/0!</v>
      </c>
      <c r="H8890" s="2">
        <f t="shared" si="562"/>
        <v>740.66666666672404</v>
      </c>
    </row>
    <row r="8891" spans="5:8" x14ac:dyDescent="0.25">
      <c r="E8891" s="1" t="e">
        <f t="shared" si="561"/>
        <v>#DIV/0!</v>
      </c>
      <c r="F8891" s="1" t="e">
        <f t="shared" si="563"/>
        <v>#DIV/0!</v>
      </c>
      <c r="G8891" s="1" t="e">
        <f t="shared" si="564"/>
        <v>#DIV/0!</v>
      </c>
      <c r="H8891" s="2">
        <f t="shared" si="562"/>
        <v>740.75000000005741</v>
      </c>
    </row>
    <row r="8892" spans="5:8" x14ac:dyDescent="0.25">
      <c r="E8892" s="1" t="e">
        <f t="shared" si="561"/>
        <v>#DIV/0!</v>
      </c>
      <c r="F8892" s="1" t="e">
        <f t="shared" si="563"/>
        <v>#DIV/0!</v>
      </c>
      <c r="G8892" s="1" t="e">
        <f t="shared" si="564"/>
        <v>#DIV/0!</v>
      </c>
      <c r="H8892" s="2">
        <f t="shared" si="562"/>
        <v>740.83333333339078</v>
      </c>
    </row>
    <row r="8893" spans="5:8" x14ac:dyDescent="0.25">
      <c r="E8893" s="1" t="e">
        <f t="shared" si="561"/>
        <v>#DIV/0!</v>
      </c>
      <c r="F8893" s="1" t="e">
        <f t="shared" si="563"/>
        <v>#DIV/0!</v>
      </c>
      <c r="G8893" s="1" t="e">
        <f t="shared" si="564"/>
        <v>#DIV/0!</v>
      </c>
      <c r="H8893" s="2">
        <f t="shared" si="562"/>
        <v>740.91666666672415</v>
      </c>
    </row>
    <row r="8894" spans="5:8" x14ac:dyDescent="0.25">
      <c r="E8894" s="1" t="e">
        <f t="shared" si="561"/>
        <v>#DIV/0!</v>
      </c>
      <c r="F8894" s="1" t="e">
        <f t="shared" si="563"/>
        <v>#DIV/0!</v>
      </c>
      <c r="G8894" s="1" t="e">
        <f t="shared" si="564"/>
        <v>#DIV/0!</v>
      </c>
      <c r="H8894" s="2">
        <f t="shared" si="562"/>
        <v>741.00000000005753</v>
      </c>
    </row>
    <row r="8895" spans="5:8" x14ac:dyDescent="0.25">
      <c r="E8895" s="1" t="e">
        <f t="shared" si="561"/>
        <v>#DIV/0!</v>
      </c>
      <c r="F8895" s="1" t="e">
        <f t="shared" si="563"/>
        <v>#DIV/0!</v>
      </c>
      <c r="G8895" s="1" t="e">
        <f t="shared" si="564"/>
        <v>#DIV/0!</v>
      </c>
      <c r="H8895" s="2">
        <f t="shared" si="562"/>
        <v>741.0833333333909</v>
      </c>
    </row>
    <row r="8896" spans="5:8" x14ac:dyDescent="0.25">
      <c r="E8896" s="1" t="e">
        <f t="shared" si="561"/>
        <v>#DIV/0!</v>
      </c>
      <c r="F8896" s="1" t="e">
        <f t="shared" si="563"/>
        <v>#DIV/0!</v>
      </c>
      <c r="G8896" s="1" t="e">
        <f t="shared" si="564"/>
        <v>#DIV/0!</v>
      </c>
      <c r="H8896" s="2">
        <f t="shared" si="562"/>
        <v>741.16666666672427</v>
      </c>
    </row>
    <row r="8897" spans="5:8" x14ac:dyDescent="0.25">
      <c r="E8897" s="1" t="e">
        <f t="shared" si="561"/>
        <v>#DIV/0!</v>
      </c>
      <c r="F8897" s="1" t="e">
        <f t="shared" si="563"/>
        <v>#DIV/0!</v>
      </c>
      <c r="G8897" s="1" t="e">
        <f t="shared" si="564"/>
        <v>#DIV/0!</v>
      </c>
      <c r="H8897" s="2">
        <f t="shared" si="562"/>
        <v>741.25000000005764</v>
      </c>
    </row>
    <row r="8898" spans="5:8" x14ac:dyDescent="0.25">
      <c r="E8898" s="1" t="e">
        <f t="shared" si="561"/>
        <v>#DIV/0!</v>
      </c>
      <c r="F8898" s="1" t="e">
        <f t="shared" si="563"/>
        <v>#DIV/0!</v>
      </c>
      <c r="G8898" s="1" t="e">
        <f t="shared" si="564"/>
        <v>#DIV/0!</v>
      </c>
      <c r="H8898" s="2">
        <f t="shared" si="562"/>
        <v>741.33333333339101</v>
      </c>
    </row>
    <row r="8899" spans="5:8" x14ac:dyDescent="0.25">
      <c r="E8899" s="1" t="e">
        <f t="shared" si="561"/>
        <v>#DIV/0!</v>
      </c>
      <c r="F8899" s="1" t="e">
        <f t="shared" si="563"/>
        <v>#DIV/0!</v>
      </c>
      <c r="G8899" s="1" t="e">
        <f t="shared" si="564"/>
        <v>#DIV/0!</v>
      </c>
      <c r="H8899" s="2">
        <f t="shared" si="562"/>
        <v>741.41666666672438</v>
      </c>
    </row>
    <row r="8900" spans="5:8" x14ac:dyDescent="0.25">
      <c r="E8900" s="1" t="e">
        <f t="shared" ref="E8900:E8963" si="565">IF(((((($B$1-F8899*$B$6/60)*E8899)+(G8899*$B$6/60)*$B$4)/$B$1)+(($B$6*$B$8)/($B$7*3600)))&lt;$B$4,$B$4,(((($B$1-F8899*$B$6/60)*E8899)+(G8899*$B$6/60)*$B$4)/$B$1)+(($B$6*$B$8)/($B$7*3600)))</f>
        <v>#DIV/0!</v>
      </c>
      <c r="F8900" s="1" t="e">
        <f t="shared" si="563"/>
        <v>#DIV/0!</v>
      </c>
      <c r="G8900" s="1" t="e">
        <f t="shared" si="564"/>
        <v>#DIV/0!</v>
      </c>
      <c r="H8900" s="2">
        <f t="shared" si="562"/>
        <v>741.50000000005775</v>
      </c>
    </row>
    <row r="8901" spans="5:8" x14ac:dyDescent="0.25">
      <c r="E8901" s="1" t="e">
        <f t="shared" si="565"/>
        <v>#DIV/0!</v>
      </c>
      <c r="F8901" s="1" t="e">
        <f t="shared" si="563"/>
        <v>#DIV/0!</v>
      </c>
      <c r="G8901" s="1" t="e">
        <f t="shared" si="564"/>
        <v>#DIV/0!</v>
      </c>
      <c r="H8901" s="2">
        <f t="shared" ref="H8901:H8964" si="566">$B$6/60+H8900</f>
        <v>741.58333333339112</v>
      </c>
    </row>
    <row r="8902" spans="5:8" x14ac:dyDescent="0.25">
      <c r="E8902" s="1" t="e">
        <f t="shared" si="565"/>
        <v>#DIV/0!</v>
      </c>
      <c r="F8902" s="1" t="e">
        <f t="shared" si="563"/>
        <v>#DIV/0!</v>
      </c>
      <c r="G8902" s="1" t="e">
        <f t="shared" si="564"/>
        <v>#DIV/0!</v>
      </c>
      <c r="H8902" s="2">
        <f t="shared" si="566"/>
        <v>741.6666666667245</v>
      </c>
    </row>
    <row r="8903" spans="5:8" x14ac:dyDescent="0.25">
      <c r="E8903" s="1" t="e">
        <f t="shared" si="565"/>
        <v>#DIV/0!</v>
      </c>
      <c r="F8903" s="1" t="e">
        <f t="shared" si="563"/>
        <v>#DIV/0!</v>
      </c>
      <c r="G8903" s="1" t="e">
        <f t="shared" si="564"/>
        <v>#DIV/0!</v>
      </c>
      <c r="H8903" s="2">
        <f t="shared" si="566"/>
        <v>741.75000000005787</v>
      </c>
    </row>
    <row r="8904" spans="5:8" x14ac:dyDescent="0.25">
      <c r="E8904" s="1" t="e">
        <f t="shared" si="565"/>
        <v>#DIV/0!</v>
      </c>
      <c r="F8904" s="1" t="e">
        <f t="shared" si="563"/>
        <v>#DIV/0!</v>
      </c>
      <c r="G8904" s="1" t="e">
        <f t="shared" si="564"/>
        <v>#DIV/0!</v>
      </c>
      <c r="H8904" s="2">
        <f t="shared" si="566"/>
        <v>741.83333333339124</v>
      </c>
    </row>
    <row r="8905" spans="5:8" x14ac:dyDescent="0.25">
      <c r="E8905" s="1" t="e">
        <f t="shared" si="565"/>
        <v>#DIV/0!</v>
      </c>
      <c r="F8905" s="1" t="e">
        <f t="shared" si="563"/>
        <v>#DIV/0!</v>
      </c>
      <c r="G8905" s="1" t="e">
        <f t="shared" si="564"/>
        <v>#DIV/0!</v>
      </c>
      <c r="H8905" s="2">
        <f t="shared" si="566"/>
        <v>741.91666666672461</v>
      </c>
    </row>
    <row r="8906" spans="5:8" x14ac:dyDescent="0.25">
      <c r="E8906" s="1" t="e">
        <f t="shared" si="565"/>
        <v>#DIV/0!</v>
      </c>
      <c r="F8906" s="1" t="e">
        <f t="shared" si="563"/>
        <v>#DIV/0!</v>
      </c>
      <c r="G8906" s="1" t="e">
        <f t="shared" si="564"/>
        <v>#DIV/0!</v>
      </c>
      <c r="H8906" s="2">
        <f t="shared" si="566"/>
        <v>742.00000000005798</v>
      </c>
    </row>
    <row r="8907" spans="5:8" x14ac:dyDescent="0.25">
      <c r="E8907" s="1" t="e">
        <f t="shared" si="565"/>
        <v>#DIV/0!</v>
      </c>
      <c r="F8907" s="1" t="e">
        <f t="shared" si="563"/>
        <v>#DIV/0!</v>
      </c>
      <c r="G8907" s="1" t="e">
        <f t="shared" si="564"/>
        <v>#DIV/0!</v>
      </c>
      <c r="H8907" s="2">
        <f t="shared" si="566"/>
        <v>742.08333333339135</v>
      </c>
    </row>
    <row r="8908" spans="5:8" x14ac:dyDescent="0.25">
      <c r="E8908" s="1" t="e">
        <f t="shared" si="565"/>
        <v>#DIV/0!</v>
      </c>
      <c r="F8908" s="1" t="e">
        <f t="shared" si="563"/>
        <v>#DIV/0!</v>
      </c>
      <c r="G8908" s="1" t="e">
        <f t="shared" si="564"/>
        <v>#DIV/0!</v>
      </c>
      <c r="H8908" s="2">
        <f t="shared" si="566"/>
        <v>742.16666666672472</v>
      </c>
    </row>
    <row r="8909" spans="5:8" x14ac:dyDescent="0.25">
      <c r="E8909" s="1" t="e">
        <f t="shared" si="565"/>
        <v>#DIV/0!</v>
      </c>
      <c r="F8909" s="1" t="e">
        <f t="shared" si="563"/>
        <v>#DIV/0!</v>
      </c>
      <c r="G8909" s="1" t="e">
        <f t="shared" si="564"/>
        <v>#DIV/0!</v>
      </c>
      <c r="H8909" s="2">
        <f t="shared" si="566"/>
        <v>742.25000000005809</v>
      </c>
    </row>
    <row r="8910" spans="5:8" x14ac:dyDescent="0.25">
      <c r="E8910" s="1" t="e">
        <f t="shared" si="565"/>
        <v>#DIV/0!</v>
      </c>
      <c r="F8910" s="1" t="e">
        <f t="shared" si="563"/>
        <v>#DIV/0!</v>
      </c>
      <c r="G8910" s="1" t="e">
        <f t="shared" si="564"/>
        <v>#DIV/0!</v>
      </c>
      <c r="H8910" s="2">
        <f t="shared" si="566"/>
        <v>742.33333333339147</v>
      </c>
    </row>
    <row r="8911" spans="5:8" x14ac:dyDescent="0.25">
      <c r="E8911" s="1" t="e">
        <f t="shared" si="565"/>
        <v>#DIV/0!</v>
      </c>
      <c r="F8911" s="1" t="e">
        <f t="shared" si="563"/>
        <v>#DIV/0!</v>
      </c>
      <c r="G8911" s="1" t="e">
        <f t="shared" si="564"/>
        <v>#DIV/0!</v>
      </c>
      <c r="H8911" s="2">
        <f t="shared" si="566"/>
        <v>742.41666666672484</v>
      </c>
    </row>
    <row r="8912" spans="5:8" x14ac:dyDescent="0.25">
      <c r="E8912" s="1" t="e">
        <f t="shared" si="565"/>
        <v>#DIV/0!</v>
      </c>
      <c r="F8912" s="1" t="e">
        <f t="shared" si="563"/>
        <v>#DIV/0!</v>
      </c>
      <c r="G8912" s="1" t="e">
        <f t="shared" si="564"/>
        <v>#DIV/0!</v>
      </c>
      <c r="H8912" s="2">
        <f t="shared" si="566"/>
        <v>742.50000000005821</v>
      </c>
    </row>
    <row r="8913" spans="5:8" x14ac:dyDescent="0.25">
      <c r="E8913" s="1" t="e">
        <f t="shared" si="565"/>
        <v>#DIV/0!</v>
      </c>
      <c r="F8913" s="1" t="e">
        <f t="shared" si="563"/>
        <v>#DIV/0!</v>
      </c>
      <c r="G8913" s="1" t="e">
        <f t="shared" si="564"/>
        <v>#DIV/0!</v>
      </c>
      <c r="H8913" s="2">
        <f t="shared" si="566"/>
        <v>742.58333333339158</v>
      </c>
    </row>
    <row r="8914" spans="5:8" x14ac:dyDescent="0.25">
      <c r="E8914" s="1" t="e">
        <f t="shared" si="565"/>
        <v>#DIV/0!</v>
      </c>
      <c r="F8914" s="1" t="e">
        <f t="shared" si="563"/>
        <v>#DIV/0!</v>
      </c>
      <c r="G8914" s="1" t="e">
        <f t="shared" si="564"/>
        <v>#DIV/0!</v>
      </c>
      <c r="H8914" s="2">
        <f t="shared" si="566"/>
        <v>742.66666666672495</v>
      </c>
    </row>
    <row r="8915" spans="5:8" x14ac:dyDescent="0.25">
      <c r="E8915" s="1" t="e">
        <f t="shared" si="565"/>
        <v>#DIV/0!</v>
      </c>
      <c r="F8915" s="1" t="e">
        <f t="shared" si="563"/>
        <v>#DIV/0!</v>
      </c>
      <c r="G8915" s="1" t="e">
        <f t="shared" si="564"/>
        <v>#DIV/0!</v>
      </c>
      <c r="H8915" s="2">
        <f t="shared" si="566"/>
        <v>742.75000000005832</v>
      </c>
    </row>
    <row r="8916" spans="5:8" x14ac:dyDescent="0.25">
      <c r="E8916" s="1" t="e">
        <f t="shared" si="565"/>
        <v>#DIV/0!</v>
      </c>
      <c r="F8916" s="1" t="e">
        <f t="shared" si="563"/>
        <v>#DIV/0!</v>
      </c>
      <c r="G8916" s="1" t="e">
        <f t="shared" si="564"/>
        <v>#DIV/0!</v>
      </c>
      <c r="H8916" s="2">
        <f t="shared" si="566"/>
        <v>742.83333333339169</v>
      </c>
    </row>
    <row r="8917" spans="5:8" x14ac:dyDescent="0.25">
      <c r="E8917" s="1" t="e">
        <f t="shared" si="565"/>
        <v>#DIV/0!</v>
      </c>
      <c r="F8917" s="1" t="e">
        <f t="shared" si="563"/>
        <v>#DIV/0!</v>
      </c>
      <c r="G8917" s="1" t="e">
        <f t="shared" si="564"/>
        <v>#DIV/0!</v>
      </c>
      <c r="H8917" s="2">
        <f t="shared" si="566"/>
        <v>742.91666666672506</v>
      </c>
    </row>
    <row r="8918" spans="5:8" x14ac:dyDescent="0.25">
      <c r="E8918" s="1" t="e">
        <f t="shared" si="565"/>
        <v>#DIV/0!</v>
      </c>
      <c r="F8918" s="1" t="e">
        <f t="shared" si="563"/>
        <v>#DIV/0!</v>
      </c>
      <c r="G8918" s="1" t="e">
        <f t="shared" si="564"/>
        <v>#DIV/0!</v>
      </c>
      <c r="H8918" s="2">
        <f t="shared" si="566"/>
        <v>743.00000000005844</v>
      </c>
    </row>
    <row r="8919" spans="5:8" x14ac:dyDescent="0.25">
      <c r="E8919" s="1" t="e">
        <f t="shared" si="565"/>
        <v>#DIV/0!</v>
      </c>
      <c r="F8919" s="1" t="e">
        <f t="shared" si="563"/>
        <v>#DIV/0!</v>
      </c>
      <c r="G8919" s="1" t="e">
        <f t="shared" si="564"/>
        <v>#DIV/0!</v>
      </c>
      <c r="H8919" s="2">
        <f t="shared" si="566"/>
        <v>743.08333333339181</v>
      </c>
    </row>
    <row r="8920" spans="5:8" x14ac:dyDescent="0.25">
      <c r="E8920" s="1" t="e">
        <f t="shared" si="565"/>
        <v>#DIV/0!</v>
      </c>
      <c r="F8920" s="1" t="e">
        <f t="shared" si="563"/>
        <v>#DIV/0!</v>
      </c>
      <c r="G8920" s="1" t="e">
        <f t="shared" si="564"/>
        <v>#DIV/0!</v>
      </c>
      <c r="H8920" s="2">
        <f t="shared" si="566"/>
        <v>743.16666666672518</v>
      </c>
    </row>
    <row r="8921" spans="5:8" x14ac:dyDescent="0.25">
      <c r="E8921" s="1" t="e">
        <f t="shared" si="565"/>
        <v>#DIV/0!</v>
      </c>
      <c r="F8921" s="1" t="e">
        <f t="shared" si="563"/>
        <v>#DIV/0!</v>
      </c>
      <c r="G8921" s="1" t="e">
        <f t="shared" si="564"/>
        <v>#DIV/0!</v>
      </c>
      <c r="H8921" s="2">
        <f t="shared" si="566"/>
        <v>743.25000000005855</v>
      </c>
    </row>
    <row r="8922" spans="5:8" x14ac:dyDescent="0.25">
      <c r="E8922" s="1" t="e">
        <f t="shared" si="565"/>
        <v>#DIV/0!</v>
      </c>
      <c r="F8922" s="1" t="e">
        <f t="shared" si="563"/>
        <v>#DIV/0!</v>
      </c>
      <c r="G8922" s="1" t="e">
        <f t="shared" si="564"/>
        <v>#DIV/0!</v>
      </c>
      <c r="H8922" s="2">
        <f t="shared" si="566"/>
        <v>743.33333333339192</v>
      </c>
    </row>
    <row r="8923" spans="5:8" x14ac:dyDescent="0.25">
      <c r="E8923" s="1" t="e">
        <f t="shared" si="565"/>
        <v>#DIV/0!</v>
      </c>
      <c r="F8923" s="1" t="e">
        <f t="shared" si="563"/>
        <v>#DIV/0!</v>
      </c>
      <c r="G8923" s="1" t="e">
        <f t="shared" si="564"/>
        <v>#DIV/0!</v>
      </c>
      <c r="H8923" s="2">
        <f t="shared" si="566"/>
        <v>743.41666666672529</v>
      </c>
    </row>
    <row r="8924" spans="5:8" x14ac:dyDescent="0.25">
      <c r="E8924" s="1" t="e">
        <f t="shared" si="565"/>
        <v>#DIV/0!</v>
      </c>
      <c r="F8924" s="1" t="e">
        <f t="shared" si="563"/>
        <v>#DIV/0!</v>
      </c>
      <c r="G8924" s="1" t="e">
        <f t="shared" si="564"/>
        <v>#DIV/0!</v>
      </c>
      <c r="H8924" s="2">
        <f t="shared" si="566"/>
        <v>743.50000000005866</v>
      </c>
    </row>
    <row r="8925" spans="5:8" x14ac:dyDescent="0.25">
      <c r="E8925" s="1" t="e">
        <f t="shared" si="565"/>
        <v>#DIV/0!</v>
      </c>
      <c r="F8925" s="1" t="e">
        <f t="shared" si="563"/>
        <v>#DIV/0!</v>
      </c>
      <c r="G8925" s="1" t="e">
        <f t="shared" si="564"/>
        <v>#DIV/0!</v>
      </c>
      <c r="H8925" s="2">
        <f t="shared" si="566"/>
        <v>743.58333333339203</v>
      </c>
    </row>
    <row r="8926" spans="5:8" x14ac:dyDescent="0.25">
      <c r="E8926" s="1" t="e">
        <f t="shared" si="565"/>
        <v>#DIV/0!</v>
      </c>
      <c r="F8926" s="1" t="e">
        <f t="shared" si="563"/>
        <v>#DIV/0!</v>
      </c>
      <c r="G8926" s="1" t="e">
        <f t="shared" si="564"/>
        <v>#DIV/0!</v>
      </c>
      <c r="H8926" s="2">
        <f t="shared" si="566"/>
        <v>743.6666666667254</v>
      </c>
    </row>
    <row r="8927" spans="5:8" x14ac:dyDescent="0.25">
      <c r="E8927" s="1" t="e">
        <f t="shared" si="565"/>
        <v>#DIV/0!</v>
      </c>
      <c r="F8927" s="1" t="e">
        <f t="shared" si="563"/>
        <v>#DIV/0!</v>
      </c>
      <c r="G8927" s="1" t="e">
        <f t="shared" si="564"/>
        <v>#DIV/0!</v>
      </c>
      <c r="H8927" s="2">
        <f t="shared" si="566"/>
        <v>743.75000000005878</v>
      </c>
    </row>
    <row r="8928" spans="5:8" x14ac:dyDescent="0.25">
      <c r="E8928" s="1" t="e">
        <f t="shared" si="565"/>
        <v>#DIV/0!</v>
      </c>
      <c r="F8928" s="1" t="e">
        <f t="shared" si="563"/>
        <v>#DIV/0!</v>
      </c>
      <c r="G8928" s="1" t="e">
        <f t="shared" si="564"/>
        <v>#DIV/0!</v>
      </c>
      <c r="H8928" s="2">
        <f t="shared" si="566"/>
        <v>743.83333333339215</v>
      </c>
    </row>
    <row r="8929" spans="5:8" x14ac:dyDescent="0.25">
      <c r="E8929" s="1" t="e">
        <f t="shared" si="565"/>
        <v>#DIV/0!</v>
      </c>
      <c r="F8929" s="1" t="e">
        <f t="shared" si="563"/>
        <v>#DIV/0!</v>
      </c>
      <c r="G8929" s="1" t="e">
        <f t="shared" si="564"/>
        <v>#DIV/0!</v>
      </c>
      <c r="H8929" s="2">
        <f t="shared" si="566"/>
        <v>743.91666666672552</v>
      </c>
    </row>
    <row r="8930" spans="5:8" x14ac:dyDescent="0.25">
      <c r="E8930" s="1" t="e">
        <f t="shared" si="565"/>
        <v>#DIV/0!</v>
      </c>
      <c r="F8930" s="1" t="e">
        <f t="shared" si="563"/>
        <v>#DIV/0!</v>
      </c>
      <c r="G8930" s="1" t="e">
        <f t="shared" si="564"/>
        <v>#DIV/0!</v>
      </c>
      <c r="H8930" s="2">
        <f t="shared" si="566"/>
        <v>744.00000000005889</v>
      </c>
    </row>
    <row r="8931" spans="5:8" x14ac:dyDescent="0.25">
      <c r="E8931" s="1" t="e">
        <f t="shared" si="565"/>
        <v>#DIV/0!</v>
      </c>
      <c r="F8931" s="1" t="e">
        <f t="shared" si="563"/>
        <v>#DIV/0!</v>
      </c>
      <c r="G8931" s="1" t="e">
        <f t="shared" si="564"/>
        <v>#DIV/0!</v>
      </c>
      <c r="H8931" s="2">
        <f t="shared" si="566"/>
        <v>744.08333333339226</v>
      </c>
    </row>
    <row r="8932" spans="5:8" x14ac:dyDescent="0.25">
      <c r="E8932" s="1" t="e">
        <f t="shared" si="565"/>
        <v>#DIV/0!</v>
      </c>
      <c r="F8932" s="1" t="e">
        <f t="shared" si="563"/>
        <v>#DIV/0!</v>
      </c>
      <c r="G8932" s="1" t="e">
        <f t="shared" si="564"/>
        <v>#DIV/0!</v>
      </c>
      <c r="H8932" s="2">
        <f t="shared" si="566"/>
        <v>744.16666666672563</v>
      </c>
    </row>
    <row r="8933" spans="5:8" x14ac:dyDescent="0.25">
      <c r="E8933" s="1" t="e">
        <f t="shared" si="565"/>
        <v>#DIV/0!</v>
      </c>
      <c r="F8933" s="1" t="e">
        <f t="shared" si="563"/>
        <v>#DIV/0!</v>
      </c>
      <c r="G8933" s="1" t="e">
        <f t="shared" si="564"/>
        <v>#DIV/0!</v>
      </c>
      <c r="H8933" s="2">
        <f t="shared" si="566"/>
        <v>744.250000000059</v>
      </c>
    </row>
    <row r="8934" spans="5:8" x14ac:dyDescent="0.25">
      <c r="E8934" s="1" t="e">
        <f t="shared" si="565"/>
        <v>#DIV/0!</v>
      </c>
      <c r="F8934" s="1" t="e">
        <f t="shared" si="563"/>
        <v>#DIV/0!</v>
      </c>
      <c r="G8934" s="1" t="e">
        <f t="shared" si="564"/>
        <v>#DIV/0!</v>
      </c>
      <c r="H8934" s="2">
        <f t="shared" si="566"/>
        <v>744.33333333339237</v>
      </c>
    </row>
    <row r="8935" spans="5:8" x14ac:dyDescent="0.25">
      <c r="E8935" s="1" t="e">
        <f t="shared" si="565"/>
        <v>#DIV/0!</v>
      </c>
      <c r="F8935" s="1" t="e">
        <f t="shared" si="563"/>
        <v>#DIV/0!</v>
      </c>
      <c r="G8935" s="1" t="e">
        <f t="shared" si="564"/>
        <v>#DIV/0!</v>
      </c>
      <c r="H8935" s="2">
        <f t="shared" si="566"/>
        <v>744.41666666672575</v>
      </c>
    </row>
    <row r="8936" spans="5:8" x14ac:dyDescent="0.25">
      <c r="E8936" s="1" t="e">
        <f t="shared" si="565"/>
        <v>#DIV/0!</v>
      </c>
      <c r="F8936" s="1" t="e">
        <f t="shared" si="563"/>
        <v>#DIV/0!</v>
      </c>
      <c r="G8936" s="1" t="e">
        <f t="shared" si="564"/>
        <v>#DIV/0!</v>
      </c>
      <c r="H8936" s="2">
        <f t="shared" si="566"/>
        <v>744.50000000005912</v>
      </c>
    </row>
    <row r="8937" spans="5:8" x14ac:dyDescent="0.25">
      <c r="E8937" s="1" t="e">
        <f t="shared" si="565"/>
        <v>#DIV/0!</v>
      </c>
      <c r="F8937" s="1" t="e">
        <f t="shared" si="563"/>
        <v>#DIV/0!</v>
      </c>
      <c r="G8937" s="1" t="e">
        <f t="shared" si="564"/>
        <v>#DIV/0!</v>
      </c>
      <c r="H8937" s="2">
        <f t="shared" si="566"/>
        <v>744.58333333339249</v>
      </c>
    </row>
    <row r="8938" spans="5:8" x14ac:dyDescent="0.25">
      <c r="E8938" s="1" t="e">
        <f t="shared" si="565"/>
        <v>#DIV/0!</v>
      </c>
      <c r="F8938" s="1" t="e">
        <f t="shared" ref="F8938:F9001" si="567">IF((($B$2*($B$4-$B$5))/($B$4-E8938))&gt;$B$2,$B$2,($B$2*($B$4-$B$5))/($B$4-E8938))</f>
        <v>#DIV/0!</v>
      </c>
      <c r="G8938" s="1" t="e">
        <f t="shared" ref="G8938:G9001" si="568">IF(($B$2-F8938)&lt;0,0,$B$2-F8938)</f>
        <v>#DIV/0!</v>
      </c>
      <c r="H8938" s="2">
        <f t="shared" si="566"/>
        <v>744.66666666672586</v>
      </c>
    </row>
    <row r="8939" spans="5:8" x14ac:dyDescent="0.25">
      <c r="E8939" s="1" t="e">
        <f t="shared" si="565"/>
        <v>#DIV/0!</v>
      </c>
      <c r="F8939" s="1" t="e">
        <f t="shared" si="567"/>
        <v>#DIV/0!</v>
      </c>
      <c r="G8939" s="1" t="e">
        <f t="shared" si="568"/>
        <v>#DIV/0!</v>
      </c>
      <c r="H8939" s="2">
        <f t="shared" si="566"/>
        <v>744.75000000005923</v>
      </c>
    </row>
    <row r="8940" spans="5:8" x14ac:dyDescent="0.25">
      <c r="E8940" s="1" t="e">
        <f t="shared" si="565"/>
        <v>#DIV/0!</v>
      </c>
      <c r="F8940" s="1" t="e">
        <f t="shared" si="567"/>
        <v>#DIV/0!</v>
      </c>
      <c r="G8940" s="1" t="e">
        <f t="shared" si="568"/>
        <v>#DIV/0!</v>
      </c>
      <c r="H8940" s="2">
        <f t="shared" si="566"/>
        <v>744.8333333333926</v>
      </c>
    </row>
    <row r="8941" spans="5:8" x14ac:dyDescent="0.25">
      <c r="E8941" s="1" t="e">
        <f t="shared" si="565"/>
        <v>#DIV/0!</v>
      </c>
      <c r="F8941" s="1" t="e">
        <f t="shared" si="567"/>
        <v>#DIV/0!</v>
      </c>
      <c r="G8941" s="1" t="e">
        <f t="shared" si="568"/>
        <v>#DIV/0!</v>
      </c>
      <c r="H8941" s="2">
        <f t="shared" si="566"/>
        <v>744.91666666672597</v>
      </c>
    </row>
    <row r="8942" spans="5:8" x14ac:dyDescent="0.25">
      <c r="E8942" s="1" t="e">
        <f t="shared" si="565"/>
        <v>#DIV/0!</v>
      </c>
      <c r="F8942" s="1" t="e">
        <f t="shared" si="567"/>
        <v>#DIV/0!</v>
      </c>
      <c r="G8942" s="1" t="e">
        <f t="shared" si="568"/>
        <v>#DIV/0!</v>
      </c>
      <c r="H8942" s="2">
        <f t="shared" si="566"/>
        <v>745.00000000005934</v>
      </c>
    </row>
    <row r="8943" spans="5:8" x14ac:dyDescent="0.25">
      <c r="E8943" s="1" t="e">
        <f t="shared" si="565"/>
        <v>#DIV/0!</v>
      </c>
      <c r="F8943" s="1" t="e">
        <f t="shared" si="567"/>
        <v>#DIV/0!</v>
      </c>
      <c r="G8943" s="1" t="e">
        <f t="shared" si="568"/>
        <v>#DIV/0!</v>
      </c>
      <c r="H8943" s="2">
        <f t="shared" si="566"/>
        <v>745.08333333339272</v>
      </c>
    </row>
    <row r="8944" spans="5:8" x14ac:dyDescent="0.25">
      <c r="E8944" s="1" t="e">
        <f t="shared" si="565"/>
        <v>#DIV/0!</v>
      </c>
      <c r="F8944" s="1" t="e">
        <f t="shared" si="567"/>
        <v>#DIV/0!</v>
      </c>
      <c r="G8944" s="1" t="e">
        <f t="shared" si="568"/>
        <v>#DIV/0!</v>
      </c>
      <c r="H8944" s="2">
        <f t="shared" si="566"/>
        <v>745.16666666672609</v>
      </c>
    </row>
    <row r="8945" spans="5:8" x14ac:dyDescent="0.25">
      <c r="E8945" s="1" t="e">
        <f t="shared" si="565"/>
        <v>#DIV/0!</v>
      </c>
      <c r="F8945" s="1" t="e">
        <f t="shared" si="567"/>
        <v>#DIV/0!</v>
      </c>
      <c r="G8945" s="1" t="e">
        <f t="shared" si="568"/>
        <v>#DIV/0!</v>
      </c>
      <c r="H8945" s="2">
        <f t="shared" si="566"/>
        <v>745.25000000005946</v>
      </c>
    </row>
    <row r="8946" spans="5:8" x14ac:dyDescent="0.25">
      <c r="E8946" s="1" t="e">
        <f t="shared" si="565"/>
        <v>#DIV/0!</v>
      </c>
      <c r="F8946" s="1" t="e">
        <f t="shared" si="567"/>
        <v>#DIV/0!</v>
      </c>
      <c r="G8946" s="1" t="e">
        <f t="shared" si="568"/>
        <v>#DIV/0!</v>
      </c>
      <c r="H8946" s="2">
        <f t="shared" si="566"/>
        <v>745.33333333339283</v>
      </c>
    </row>
    <row r="8947" spans="5:8" x14ac:dyDescent="0.25">
      <c r="E8947" s="1" t="e">
        <f t="shared" si="565"/>
        <v>#DIV/0!</v>
      </c>
      <c r="F8947" s="1" t="e">
        <f t="shared" si="567"/>
        <v>#DIV/0!</v>
      </c>
      <c r="G8947" s="1" t="e">
        <f t="shared" si="568"/>
        <v>#DIV/0!</v>
      </c>
      <c r="H8947" s="2">
        <f t="shared" si="566"/>
        <v>745.4166666667262</v>
      </c>
    </row>
    <row r="8948" spans="5:8" x14ac:dyDescent="0.25">
      <c r="E8948" s="1" t="e">
        <f t="shared" si="565"/>
        <v>#DIV/0!</v>
      </c>
      <c r="F8948" s="1" t="e">
        <f t="shared" si="567"/>
        <v>#DIV/0!</v>
      </c>
      <c r="G8948" s="1" t="e">
        <f t="shared" si="568"/>
        <v>#DIV/0!</v>
      </c>
      <c r="H8948" s="2">
        <f t="shared" si="566"/>
        <v>745.50000000005957</v>
      </c>
    </row>
    <row r="8949" spans="5:8" x14ac:dyDescent="0.25">
      <c r="E8949" s="1" t="e">
        <f t="shared" si="565"/>
        <v>#DIV/0!</v>
      </c>
      <c r="F8949" s="1" t="e">
        <f t="shared" si="567"/>
        <v>#DIV/0!</v>
      </c>
      <c r="G8949" s="1" t="e">
        <f t="shared" si="568"/>
        <v>#DIV/0!</v>
      </c>
      <c r="H8949" s="2">
        <f t="shared" si="566"/>
        <v>745.58333333339294</v>
      </c>
    </row>
    <row r="8950" spans="5:8" x14ac:dyDescent="0.25">
      <c r="E8950" s="1" t="e">
        <f t="shared" si="565"/>
        <v>#DIV/0!</v>
      </c>
      <c r="F8950" s="1" t="e">
        <f t="shared" si="567"/>
        <v>#DIV/0!</v>
      </c>
      <c r="G8950" s="1" t="e">
        <f t="shared" si="568"/>
        <v>#DIV/0!</v>
      </c>
      <c r="H8950" s="2">
        <f t="shared" si="566"/>
        <v>745.66666666672631</v>
      </c>
    </row>
    <row r="8951" spans="5:8" x14ac:dyDescent="0.25">
      <c r="E8951" s="1" t="e">
        <f t="shared" si="565"/>
        <v>#DIV/0!</v>
      </c>
      <c r="F8951" s="1" t="e">
        <f t="shared" si="567"/>
        <v>#DIV/0!</v>
      </c>
      <c r="G8951" s="1" t="e">
        <f t="shared" si="568"/>
        <v>#DIV/0!</v>
      </c>
      <c r="H8951" s="2">
        <f t="shared" si="566"/>
        <v>745.75000000005969</v>
      </c>
    </row>
    <row r="8952" spans="5:8" x14ac:dyDescent="0.25">
      <c r="E8952" s="1" t="e">
        <f t="shared" si="565"/>
        <v>#DIV/0!</v>
      </c>
      <c r="F8952" s="1" t="e">
        <f t="shared" si="567"/>
        <v>#DIV/0!</v>
      </c>
      <c r="G8952" s="1" t="e">
        <f t="shared" si="568"/>
        <v>#DIV/0!</v>
      </c>
      <c r="H8952" s="2">
        <f t="shared" si="566"/>
        <v>745.83333333339306</v>
      </c>
    </row>
    <row r="8953" spans="5:8" x14ac:dyDescent="0.25">
      <c r="E8953" s="1" t="e">
        <f t="shared" si="565"/>
        <v>#DIV/0!</v>
      </c>
      <c r="F8953" s="1" t="e">
        <f t="shared" si="567"/>
        <v>#DIV/0!</v>
      </c>
      <c r="G8953" s="1" t="e">
        <f t="shared" si="568"/>
        <v>#DIV/0!</v>
      </c>
      <c r="H8953" s="2">
        <f t="shared" si="566"/>
        <v>745.91666666672643</v>
      </c>
    </row>
    <row r="8954" spans="5:8" x14ac:dyDescent="0.25">
      <c r="E8954" s="1" t="e">
        <f t="shared" si="565"/>
        <v>#DIV/0!</v>
      </c>
      <c r="F8954" s="1" t="e">
        <f t="shared" si="567"/>
        <v>#DIV/0!</v>
      </c>
      <c r="G8954" s="1" t="e">
        <f t="shared" si="568"/>
        <v>#DIV/0!</v>
      </c>
      <c r="H8954" s="2">
        <f t="shared" si="566"/>
        <v>746.0000000000598</v>
      </c>
    </row>
    <row r="8955" spans="5:8" x14ac:dyDescent="0.25">
      <c r="E8955" s="1" t="e">
        <f t="shared" si="565"/>
        <v>#DIV/0!</v>
      </c>
      <c r="F8955" s="1" t="e">
        <f t="shared" si="567"/>
        <v>#DIV/0!</v>
      </c>
      <c r="G8955" s="1" t="e">
        <f t="shared" si="568"/>
        <v>#DIV/0!</v>
      </c>
      <c r="H8955" s="2">
        <f t="shared" si="566"/>
        <v>746.08333333339317</v>
      </c>
    </row>
    <row r="8956" spans="5:8" x14ac:dyDescent="0.25">
      <c r="E8956" s="1" t="e">
        <f t="shared" si="565"/>
        <v>#DIV/0!</v>
      </c>
      <c r="F8956" s="1" t="e">
        <f t="shared" si="567"/>
        <v>#DIV/0!</v>
      </c>
      <c r="G8956" s="1" t="e">
        <f t="shared" si="568"/>
        <v>#DIV/0!</v>
      </c>
      <c r="H8956" s="2">
        <f t="shared" si="566"/>
        <v>746.16666666672654</v>
      </c>
    </row>
    <row r="8957" spans="5:8" x14ac:dyDescent="0.25">
      <c r="E8957" s="1" t="e">
        <f t="shared" si="565"/>
        <v>#DIV/0!</v>
      </c>
      <c r="F8957" s="1" t="e">
        <f t="shared" si="567"/>
        <v>#DIV/0!</v>
      </c>
      <c r="G8957" s="1" t="e">
        <f t="shared" si="568"/>
        <v>#DIV/0!</v>
      </c>
      <c r="H8957" s="2">
        <f t="shared" si="566"/>
        <v>746.25000000005991</v>
      </c>
    </row>
    <row r="8958" spans="5:8" x14ac:dyDescent="0.25">
      <c r="E8958" s="1" t="e">
        <f t="shared" si="565"/>
        <v>#DIV/0!</v>
      </c>
      <c r="F8958" s="1" t="e">
        <f t="shared" si="567"/>
        <v>#DIV/0!</v>
      </c>
      <c r="G8958" s="1" t="e">
        <f t="shared" si="568"/>
        <v>#DIV/0!</v>
      </c>
      <c r="H8958" s="2">
        <f t="shared" si="566"/>
        <v>746.33333333339328</v>
      </c>
    </row>
    <row r="8959" spans="5:8" x14ac:dyDescent="0.25">
      <c r="E8959" s="1" t="e">
        <f t="shared" si="565"/>
        <v>#DIV/0!</v>
      </c>
      <c r="F8959" s="1" t="e">
        <f t="shared" si="567"/>
        <v>#DIV/0!</v>
      </c>
      <c r="G8959" s="1" t="e">
        <f t="shared" si="568"/>
        <v>#DIV/0!</v>
      </c>
      <c r="H8959" s="2">
        <f t="shared" si="566"/>
        <v>746.41666666672666</v>
      </c>
    </row>
    <row r="8960" spans="5:8" x14ac:dyDescent="0.25">
      <c r="E8960" s="1" t="e">
        <f t="shared" si="565"/>
        <v>#DIV/0!</v>
      </c>
      <c r="F8960" s="1" t="e">
        <f t="shared" si="567"/>
        <v>#DIV/0!</v>
      </c>
      <c r="G8960" s="1" t="e">
        <f t="shared" si="568"/>
        <v>#DIV/0!</v>
      </c>
      <c r="H8960" s="2">
        <f t="shared" si="566"/>
        <v>746.50000000006003</v>
      </c>
    </row>
    <row r="8961" spans="5:8" x14ac:dyDescent="0.25">
      <c r="E8961" s="1" t="e">
        <f t="shared" si="565"/>
        <v>#DIV/0!</v>
      </c>
      <c r="F8961" s="1" t="e">
        <f t="shared" si="567"/>
        <v>#DIV/0!</v>
      </c>
      <c r="G8961" s="1" t="e">
        <f t="shared" si="568"/>
        <v>#DIV/0!</v>
      </c>
      <c r="H8961" s="2">
        <f t="shared" si="566"/>
        <v>746.5833333333934</v>
      </c>
    </row>
    <row r="8962" spans="5:8" x14ac:dyDescent="0.25">
      <c r="E8962" s="1" t="e">
        <f t="shared" si="565"/>
        <v>#DIV/0!</v>
      </c>
      <c r="F8962" s="1" t="e">
        <f t="shared" si="567"/>
        <v>#DIV/0!</v>
      </c>
      <c r="G8962" s="1" t="e">
        <f t="shared" si="568"/>
        <v>#DIV/0!</v>
      </c>
      <c r="H8962" s="2">
        <f t="shared" si="566"/>
        <v>746.66666666672677</v>
      </c>
    </row>
    <row r="8963" spans="5:8" x14ac:dyDescent="0.25">
      <c r="E8963" s="1" t="e">
        <f t="shared" si="565"/>
        <v>#DIV/0!</v>
      </c>
      <c r="F8963" s="1" t="e">
        <f t="shared" si="567"/>
        <v>#DIV/0!</v>
      </c>
      <c r="G8963" s="1" t="e">
        <f t="shared" si="568"/>
        <v>#DIV/0!</v>
      </c>
      <c r="H8963" s="2">
        <f t="shared" si="566"/>
        <v>746.75000000006014</v>
      </c>
    </row>
    <row r="8964" spans="5:8" x14ac:dyDescent="0.25">
      <c r="E8964" s="1" t="e">
        <f t="shared" ref="E8964:E9027" si="569">IF(((((($B$1-F8963*$B$6/60)*E8963)+(G8963*$B$6/60)*$B$4)/$B$1)+(($B$6*$B$8)/($B$7*3600)))&lt;$B$4,$B$4,(((($B$1-F8963*$B$6/60)*E8963)+(G8963*$B$6/60)*$B$4)/$B$1)+(($B$6*$B$8)/($B$7*3600)))</f>
        <v>#DIV/0!</v>
      </c>
      <c r="F8964" s="1" t="e">
        <f t="shared" si="567"/>
        <v>#DIV/0!</v>
      </c>
      <c r="G8964" s="1" t="e">
        <f t="shared" si="568"/>
        <v>#DIV/0!</v>
      </c>
      <c r="H8964" s="2">
        <f t="shared" si="566"/>
        <v>746.83333333339351</v>
      </c>
    </row>
    <row r="8965" spans="5:8" x14ac:dyDescent="0.25">
      <c r="E8965" s="1" t="e">
        <f t="shared" si="569"/>
        <v>#DIV/0!</v>
      </c>
      <c r="F8965" s="1" t="e">
        <f t="shared" si="567"/>
        <v>#DIV/0!</v>
      </c>
      <c r="G8965" s="1" t="e">
        <f t="shared" si="568"/>
        <v>#DIV/0!</v>
      </c>
      <c r="H8965" s="2">
        <f t="shared" ref="H8965:H9028" si="570">$B$6/60+H8964</f>
        <v>746.91666666672688</v>
      </c>
    </row>
    <row r="8966" spans="5:8" x14ac:dyDescent="0.25">
      <c r="E8966" s="1" t="e">
        <f t="shared" si="569"/>
        <v>#DIV/0!</v>
      </c>
      <c r="F8966" s="1" t="e">
        <f t="shared" si="567"/>
        <v>#DIV/0!</v>
      </c>
      <c r="G8966" s="1" t="e">
        <f t="shared" si="568"/>
        <v>#DIV/0!</v>
      </c>
      <c r="H8966" s="2">
        <f t="shared" si="570"/>
        <v>747.00000000006025</v>
      </c>
    </row>
    <row r="8967" spans="5:8" x14ac:dyDescent="0.25">
      <c r="E8967" s="1" t="e">
        <f t="shared" si="569"/>
        <v>#DIV/0!</v>
      </c>
      <c r="F8967" s="1" t="e">
        <f t="shared" si="567"/>
        <v>#DIV/0!</v>
      </c>
      <c r="G8967" s="1" t="e">
        <f t="shared" si="568"/>
        <v>#DIV/0!</v>
      </c>
      <c r="H8967" s="2">
        <f t="shared" si="570"/>
        <v>747.08333333339363</v>
      </c>
    </row>
    <row r="8968" spans="5:8" x14ac:dyDescent="0.25">
      <c r="E8968" s="1" t="e">
        <f t="shared" si="569"/>
        <v>#DIV/0!</v>
      </c>
      <c r="F8968" s="1" t="e">
        <f t="shared" si="567"/>
        <v>#DIV/0!</v>
      </c>
      <c r="G8968" s="1" t="e">
        <f t="shared" si="568"/>
        <v>#DIV/0!</v>
      </c>
      <c r="H8968" s="2">
        <f t="shared" si="570"/>
        <v>747.166666666727</v>
      </c>
    </row>
    <row r="8969" spans="5:8" x14ac:dyDescent="0.25">
      <c r="E8969" s="1" t="e">
        <f t="shared" si="569"/>
        <v>#DIV/0!</v>
      </c>
      <c r="F8969" s="1" t="e">
        <f t="shared" si="567"/>
        <v>#DIV/0!</v>
      </c>
      <c r="G8969" s="1" t="e">
        <f t="shared" si="568"/>
        <v>#DIV/0!</v>
      </c>
      <c r="H8969" s="2">
        <f t="shared" si="570"/>
        <v>747.25000000006037</v>
      </c>
    </row>
    <row r="8970" spans="5:8" x14ac:dyDescent="0.25">
      <c r="E8970" s="1" t="e">
        <f t="shared" si="569"/>
        <v>#DIV/0!</v>
      </c>
      <c r="F8970" s="1" t="e">
        <f t="shared" si="567"/>
        <v>#DIV/0!</v>
      </c>
      <c r="G8970" s="1" t="e">
        <f t="shared" si="568"/>
        <v>#DIV/0!</v>
      </c>
      <c r="H8970" s="2">
        <f t="shared" si="570"/>
        <v>747.33333333339374</v>
      </c>
    </row>
    <row r="8971" spans="5:8" x14ac:dyDescent="0.25">
      <c r="E8971" s="1" t="e">
        <f t="shared" si="569"/>
        <v>#DIV/0!</v>
      </c>
      <c r="F8971" s="1" t="e">
        <f t="shared" si="567"/>
        <v>#DIV/0!</v>
      </c>
      <c r="G8971" s="1" t="e">
        <f t="shared" si="568"/>
        <v>#DIV/0!</v>
      </c>
      <c r="H8971" s="2">
        <f t="shared" si="570"/>
        <v>747.41666666672711</v>
      </c>
    </row>
    <row r="8972" spans="5:8" x14ac:dyDescent="0.25">
      <c r="E8972" s="1" t="e">
        <f t="shared" si="569"/>
        <v>#DIV/0!</v>
      </c>
      <c r="F8972" s="1" t="e">
        <f t="shared" si="567"/>
        <v>#DIV/0!</v>
      </c>
      <c r="G8972" s="1" t="e">
        <f t="shared" si="568"/>
        <v>#DIV/0!</v>
      </c>
      <c r="H8972" s="2">
        <f t="shared" si="570"/>
        <v>747.50000000006048</v>
      </c>
    </row>
    <row r="8973" spans="5:8" x14ac:dyDescent="0.25">
      <c r="E8973" s="1" t="e">
        <f t="shared" si="569"/>
        <v>#DIV/0!</v>
      </c>
      <c r="F8973" s="1" t="e">
        <f t="shared" si="567"/>
        <v>#DIV/0!</v>
      </c>
      <c r="G8973" s="1" t="e">
        <f t="shared" si="568"/>
        <v>#DIV/0!</v>
      </c>
      <c r="H8973" s="2">
        <f t="shared" si="570"/>
        <v>747.58333333339385</v>
      </c>
    </row>
    <row r="8974" spans="5:8" x14ac:dyDescent="0.25">
      <c r="E8974" s="1" t="e">
        <f t="shared" si="569"/>
        <v>#DIV/0!</v>
      </c>
      <c r="F8974" s="1" t="e">
        <f t="shared" si="567"/>
        <v>#DIV/0!</v>
      </c>
      <c r="G8974" s="1" t="e">
        <f t="shared" si="568"/>
        <v>#DIV/0!</v>
      </c>
      <c r="H8974" s="2">
        <f t="shared" si="570"/>
        <v>747.66666666672722</v>
      </c>
    </row>
    <row r="8975" spans="5:8" x14ac:dyDescent="0.25">
      <c r="E8975" s="1" t="e">
        <f t="shared" si="569"/>
        <v>#DIV/0!</v>
      </c>
      <c r="F8975" s="1" t="e">
        <f t="shared" si="567"/>
        <v>#DIV/0!</v>
      </c>
      <c r="G8975" s="1" t="e">
        <f t="shared" si="568"/>
        <v>#DIV/0!</v>
      </c>
      <c r="H8975" s="2">
        <f t="shared" si="570"/>
        <v>747.7500000000606</v>
      </c>
    </row>
    <row r="8976" spans="5:8" x14ac:dyDescent="0.25">
      <c r="E8976" s="1" t="e">
        <f t="shared" si="569"/>
        <v>#DIV/0!</v>
      </c>
      <c r="F8976" s="1" t="e">
        <f t="shared" si="567"/>
        <v>#DIV/0!</v>
      </c>
      <c r="G8976" s="1" t="e">
        <f t="shared" si="568"/>
        <v>#DIV/0!</v>
      </c>
      <c r="H8976" s="2">
        <f t="shared" si="570"/>
        <v>747.83333333339397</v>
      </c>
    </row>
    <row r="8977" spans="5:8" x14ac:dyDescent="0.25">
      <c r="E8977" s="1" t="e">
        <f t="shared" si="569"/>
        <v>#DIV/0!</v>
      </c>
      <c r="F8977" s="1" t="e">
        <f t="shared" si="567"/>
        <v>#DIV/0!</v>
      </c>
      <c r="G8977" s="1" t="e">
        <f t="shared" si="568"/>
        <v>#DIV/0!</v>
      </c>
      <c r="H8977" s="2">
        <f t="shared" si="570"/>
        <v>747.91666666672734</v>
      </c>
    </row>
    <row r="8978" spans="5:8" x14ac:dyDescent="0.25">
      <c r="E8978" s="1" t="e">
        <f t="shared" si="569"/>
        <v>#DIV/0!</v>
      </c>
      <c r="F8978" s="1" t="e">
        <f t="shared" si="567"/>
        <v>#DIV/0!</v>
      </c>
      <c r="G8978" s="1" t="e">
        <f t="shared" si="568"/>
        <v>#DIV/0!</v>
      </c>
      <c r="H8978" s="2">
        <f t="shared" si="570"/>
        <v>748.00000000006071</v>
      </c>
    </row>
    <row r="8979" spans="5:8" x14ac:dyDescent="0.25">
      <c r="E8979" s="1" t="e">
        <f t="shared" si="569"/>
        <v>#DIV/0!</v>
      </c>
      <c r="F8979" s="1" t="e">
        <f t="shared" si="567"/>
        <v>#DIV/0!</v>
      </c>
      <c r="G8979" s="1" t="e">
        <f t="shared" si="568"/>
        <v>#DIV/0!</v>
      </c>
      <c r="H8979" s="2">
        <f t="shared" si="570"/>
        <v>748.08333333339408</v>
      </c>
    </row>
    <row r="8980" spans="5:8" x14ac:dyDescent="0.25">
      <c r="E8980" s="1" t="e">
        <f t="shared" si="569"/>
        <v>#DIV/0!</v>
      </c>
      <c r="F8980" s="1" t="e">
        <f t="shared" si="567"/>
        <v>#DIV/0!</v>
      </c>
      <c r="G8980" s="1" t="e">
        <f t="shared" si="568"/>
        <v>#DIV/0!</v>
      </c>
      <c r="H8980" s="2">
        <f t="shared" si="570"/>
        <v>748.16666666672745</v>
      </c>
    </row>
    <row r="8981" spans="5:8" x14ac:dyDescent="0.25">
      <c r="E8981" s="1" t="e">
        <f t="shared" si="569"/>
        <v>#DIV/0!</v>
      </c>
      <c r="F8981" s="1" t="e">
        <f t="shared" si="567"/>
        <v>#DIV/0!</v>
      </c>
      <c r="G8981" s="1" t="e">
        <f t="shared" si="568"/>
        <v>#DIV/0!</v>
      </c>
      <c r="H8981" s="2">
        <f t="shared" si="570"/>
        <v>748.25000000006082</v>
      </c>
    </row>
    <row r="8982" spans="5:8" x14ac:dyDescent="0.25">
      <c r="E8982" s="1" t="e">
        <f t="shared" si="569"/>
        <v>#DIV/0!</v>
      </c>
      <c r="F8982" s="1" t="e">
        <f t="shared" si="567"/>
        <v>#DIV/0!</v>
      </c>
      <c r="G8982" s="1" t="e">
        <f t="shared" si="568"/>
        <v>#DIV/0!</v>
      </c>
      <c r="H8982" s="2">
        <f t="shared" si="570"/>
        <v>748.33333333339419</v>
      </c>
    </row>
    <row r="8983" spans="5:8" x14ac:dyDescent="0.25">
      <c r="E8983" s="1" t="e">
        <f t="shared" si="569"/>
        <v>#DIV/0!</v>
      </c>
      <c r="F8983" s="1" t="e">
        <f t="shared" si="567"/>
        <v>#DIV/0!</v>
      </c>
      <c r="G8983" s="1" t="e">
        <f t="shared" si="568"/>
        <v>#DIV/0!</v>
      </c>
      <c r="H8983" s="2">
        <f t="shared" si="570"/>
        <v>748.41666666672756</v>
      </c>
    </row>
    <row r="8984" spans="5:8" x14ac:dyDescent="0.25">
      <c r="E8984" s="1" t="e">
        <f t="shared" si="569"/>
        <v>#DIV/0!</v>
      </c>
      <c r="F8984" s="1" t="e">
        <f t="shared" si="567"/>
        <v>#DIV/0!</v>
      </c>
      <c r="G8984" s="1" t="e">
        <f t="shared" si="568"/>
        <v>#DIV/0!</v>
      </c>
      <c r="H8984" s="2">
        <f t="shared" si="570"/>
        <v>748.50000000006094</v>
      </c>
    </row>
    <row r="8985" spans="5:8" x14ac:dyDescent="0.25">
      <c r="E8985" s="1" t="e">
        <f t="shared" si="569"/>
        <v>#DIV/0!</v>
      </c>
      <c r="F8985" s="1" t="e">
        <f t="shared" si="567"/>
        <v>#DIV/0!</v>
      </c>
      <c r="G8985" s="1" t="e">
        <f t="shared" si="568"/>
        <v>#DIV/0!</v>
      </c>
      <c r="H8985" s="2">
        <f t="shared" si="570"/>
        <v>748.58333333339431</v>
      </c>
    </row>
    <row r="8986" spans="5:8" x14ac:dyDescent="0.25">
      <c r="E8986" s="1" t="e">
        <f t="shared" si="569"/>
        <v>#DIV/0!</v>
      </c>
      <c r="F8986" s="1" t="e">
        <f t="shared" si="567"/>
        <v>#DIV/0!</v>
      </c>
      <c r="G8986" s="1" t="e">
        <f t="shared" si="568"/>
        <v>#DIV/0!</v>
      </c>
      <c r="H8986" s="2">
        <f t="shared" si="570"/>
        <v>748.66666666672768</v>
      </c>
    </row>
    <row r="8987" spans="5:8" x14ac:dyDescent="0.25">
      <c r="E8987" s="1" t="e">
        <f t="shared" si="569"/>
        <v>#DIV/0!</v>
      </c>
      <c r="F8987" s="1" t="e">
        <f t="shared" si="567"/>
        <v>#DIV/0!</v>
      </c>
      <c r="G8987" s="1" t="e">
        <f t="shared" si="568"/>
        <v>#DIV/0!</v>
      </c>
      <c r="H8987" s="2">
        <f t="shared" si="570"/>
        <v>748.75000000006105</v>
      </c>
    </row>
    <row r="8988" spans="5:8" x14ac:dyDescent="0.25">
      <c r="E8988" s="1" t="e">
        <f t="shared" si="569"/>
        <v>#DIV/0!</v>
      </c>
      <c r="F8988" s="1" t="e">
        <f t="shared" si="567"/>
        <v>#DIV/0!</v>
      </c>
      <c r="G8988" s="1" t="e">
        <f t="shared" si="568"/>
        <v>#DIV/0!</v>
      </c>
      <c r="H8988" s="2">
        <f t="shared" si="570"/>
        <v>748.83333333339442</v>
      </c>
    </row>
    <row r="8989" spans="5:8" x14ac:dyDescent="0.25">
      <c r="E8989" s="1" t="e">
        <f t="shared" si="569"/>
        <v>#DIV/0!</v>
      </c>
      <c r="F8989" s="1" t="e">
        <f t="shared" si="567"/>
        <v>#DIV/0!</v>
      </c>
      <c r="G8989" s="1" t="e">
        <f t="shared" si="568"/>
        <v>#DIV/0!</v>
      </c>
      <c r="H8989" s="2">
        <f t="shared" si="570"/>
        <v>748.91666666672779</v>
      </c>
    </row>
    <row r="8990" spans="5:8" x14ac:dyDescent="0.25">
      <c r="E8990" s="1" t="e">
        <f t="shared" si="569"/>
        <v>#DIV/0!</v>
      </c>
      <c r="F8990" s="1" t="e">
        <f t="shared" si="567"/>
        <v>#DIV/0!</v>
      </c>
      <c r="G8990" s="1" t="e">
        <f t="shared" si="568"/>
        <v>#DIV/0!</v>
      </c>
      <c r="H8990" s="2">
        <f t="shared" si="570"/>
        <v>749.00000000006116</v>
      </c>
    </row>
    <row r="8991" spans="5:8" x14ac:dyDescent="0.25">
      <c r="E8991" s="1" t="e">
        <f t="shared" si="569"/>
        <v>#DIV/0!</v>
      </c>
      <c r="F8991" s="1" t="e">
        <f t="shared" si="567"/>
        <v>#DIV/0!</v>
      </c>
      <c r="G8991" s="1" t="e">
        <f t="shared" si="568"/>
        <v>#DIV/0!</v>
      </c>
      <c r="H8991" s="2">
        <f t="shared" si="570"/>
        <v>749.08333333339453</v>
      </c>
    </row>
    <row r="8992" spans="5:8" x14ac:dyDescent="0.25">
      <c r="E8992" s="1" t="e">
        <f t="shared" si="569"/>
        <v>#DIV/0!</v>
      </c>
      <c r="F8992" s="1" t="e">
        <f t="shared" si="567"/>
        <v>#DIV/0!</v>
      </c>
      <c r="G8992" s="1" t="e">
        <f t="shared" si="568"/>
        <v>#DIV/0!</v>
      </c>
      <c r="H8992" s="2">
        <f t="shared" si="570"/>
        <v>749.16666666672791</v>
      </c>
    </row>
    <row r="8993" spans="5:8" x14ac:dyDescent="0.25">
      <c r="E8993" s="1" t="e">
        <f t="shared" si="569"/>
        <v>#DIV/0!</v>
      </c>
      <c r="F8993" s="1" t="e">
        <f t="shared" si="567"/>
        <v>#DIV/0!</v>
      </c>
      <c r="G8993" s="1" t="e">
        <f t="shared" si="568"/>
        <v>#DIV/0!</v>
      </c>
      <c r="H8993" s="2">
        <f t="shared" si="570"/>
        <v>749.25000000006128</v>
      </c>
    </row>
    <row r="8994" spans="5:8" x14ac:dyDescent="0.25">
      <c r="E8994" s="1" t="e">
        <f t="shared" si="569"/>
        <v>#DIV/0!</v>
      </c>
      <c r="F8994" s="1" t="e">
        <f t="shared" si="567"/>
        <v>#DIV/0!</v>
      </c>
      <c r="G8994" s="1" t="e">
        <f t="shared" si="568"/>
        <v>#DIV/0!</v>
      </c>
      <c r="H8994" s="2">
        <f t="shared" si="570"/>
        <v>749.33333333339465</v>
      </c>
    </row>
    <row r="8995" spans="5:8" x14ac:dyDescent="0.25">
      <c r="E8995" s="1" t="e">
        <f t="shared" si="569"/>
        <v>#DIV/0!</v>
      </c>
      <c r="F8995" s="1" t="e">
        <f t="shared" si="567"/>
        <v>#DIV/0!</v>
      </c>
      <c r="G8995" s="1" t="e">
        <f t="shared" si="568"/>
        <v>#DIV/0!</v>
      </c>
      <c r="H8995" s="2">
        <f t="shared" si="570"/>
        <v>749.41666666672802</v>
      </c>
    </row>
    <row r="8996" spans="5:8" x14ac:dyDescent="0.25">
      <c r="E8996" s="1" t="e">
        <f t="shared" si="569"/>
        <v>#DIV/0!</v>
      </c>
      <c r="F8996" s="1" t="e">
        <f t="shared" si="567"/>
        <v>#DIV/0!</v>
      </c>
      <c r="G8996" s="1" t="e">
        <f t="shared" si="568"/>
        <v>#DIV/0!</v>
      </c>
      <c r="H8996" s="2">
        <f t="shared" si="570"/>
        <v>749.50000000006139</v>
      </c>
    </row>
    <row r="8997" spans="5:8" x14ac:dyDescent="0.25">
      <c r="E8997" s="1" t="e">
        <f t="shared" si="569"/>
        <v>#DIV/0!</v>
      </c>
      <c r="F8997" s="1" t="e">
        <f t="shared" si="567"/>
        <v>#DIV/0!</v>
      </c>
      <c r="G8997" s="1" t="e">
        <f t="shared" si="568"/>
        <v>#DIV/0!</v>
      </c>
      <c r="H8997" s="2">
        <f t="shared" si="570"/>
        <v>749.58333333339476</v>
      </c>
    </row>
    <row r="8998" spans="5:8" x14ac:dyDescent="0.25">
      <c r="E8998" s="1" t="e">
        <f t="shared" si="569"/>
        <v>#DIV/0!</v>
      </c>
      <c r="F8998" s="1" t="e">
        <f t="shared" si="567"/>
        <v>#DIV/0!</v>
      </c>
      <c r="G8998" s="1" t="e">
        <f t="shared" si="568"/>
        <v>#DIV/0!</v>
      </c>
      <c r="H8998" s="2">
        <f t="shared" si="570"/>
        <v>749.66666666672813</v>
      </c>
    </row>
    <row r="8999" spans="5:8" x14ac:dyDescent="0.25">
      <c r="E8999" s="1" t="e">
        <f t="shared" si="569"/>
        <v>#DIV/0!</v>
      </c>
      <c r="F8999" s="1" t="e">
        <f t="shared" si="567"/>
        <v>#DIV/0!</v>
      </c>
      <c r="G8999" s="1" t="e">
        <f t="shared" si="568"/>
        <v>#DIV/0!</v>
      </c>
      <c r="H8999" s="2">
        <f t="shared" si="570"/>
        <v>749.7500000000615</v>
      </c>
    </row>
    <row r="9000" spans="5:8" x14ac:dyDescent="0.25">
      <c r="E9000" s="1" t="e">
        <f t="shared" si="569"/>
        <v>#DIV/0!</v>
      </c>
      <c r="F9000" s="1" t="e">
        <f t="shared" si="567"/>
        <v>#DIV/0!</v>
      </c>
      <c r="G9000" s="1" t="e">
        <f t="shared" si="568"/>
        <v>#DIV/0!</v>
      </c>
      <c r="H9000" s="2">
        <f t="shared" si="570"/>
        <v>749.83333333339488</v>
      </c>
    </row>
    <row r="9001" spans="5:8" x14ac:dyDescent="0.25">
      <c r="E9001" s="1" t="e">
        <f t="shared" si="569"/>
        <v>#DIV/0!</v>
      </c>
      <c r="F9001" s="1" t="e">
        <f t="shared" si="567"/>
        <v>#DIV/0!</v>
      </c>
      <c r="G9001" s="1" t="e">
        <f t="shared" si="568"/>
        <v>#DIV/0!</v>
      </c>
      <c r="H9001" s="2">
        <f t="shared" si="570"/>
        <v>749.91666666672825</v>
      </c>
    </row>
    <row r="9002" spans="5:8" x14ac:dyDescent="0.25">
      <c r="E9002" s="1" t="e">
        <f t="shared" si="569"/>
        <v>#DIV/0!</v>
      </c>
      <c r="F9002" s="1" t="e">
        <f t="shared" ref="F9002:F9065" si="571">IF((($B$2*($B$4-$B$5))/($B$4-E9002))&gt;$B$2,$B$2,($B$2*($B$4-$B$5))/($B$4-E9002))</f>
        <v>#DIV/0!</v>
      </c>
      <c r="G9002" s="1" t="e">
        <f t="shared" ref="G9002:G9065" si="572">IF(($B$2-F9002)&lt;0,0,$B$2-F9002)</f>
        <v>#DIV/0!</v>
      </c>
      <c r="H9002" s="2">
        <f t="shared" si="570"/>
        <v>750.00000000006162</v>
      </c>
    </row>
    <row r="9003" spans="5:8" x14ac:dyDescent="0.25">
      <c r="E9003" s="1" t="e">
        <f t="shared" si="569"/>
        <v>#DIV/0!</v>
      </c>
      <c r="F9003" s="1" t="e">
        <f t="shared" si="571"/>
        <v>#DIV/0!</v>
      </c>
      <c r="G9003" s="1" t="e">
        <f t="shared" si="572"/>
        <v>#DIV/0!</v>
      </c>
      <c r="H9003" s="2">
        <f t="shared" si="570"/>
        <v>750.08333333339499</v>
      </c>
    </row>
    <row r="9004" spans="5:8" x14ac:dyDescent="0.25">
      <c r="E9004" s="1" t="e">
        <f t="shared" si="569"/>
        <v>#DIV/0!</v>
      </c>
      <c r="F9004" s="1" t="e">
        <f t="shared" si="571"/>
        <v>#DIV/0!</v>
      </c>
      <c r="G9004" s="1" t="e">
        <f t="shared" si="572"/>
        <v>#DIV/0!</v>
      </c>
      <c r="H9004" s="2">
        <f t="shared" si="570"/>
        <v>750.16666666672836</v>
      </c>
    </row>
    <row r="9005" spans="5:8" x14ac:dyDescent="0.25">
      <c r="E9005" s="1" t="e">
        <f t="shared" si="569"/>
        <v>#DIV/0!</v>
      </c>
      <c r="F9005" s="1" t="e">
        <f t="shared" si="571"/>
        <v>#DIV/0!</v>
      </c>
      <c r="G9005" s="1" t="e">
        <f t="shared" si="572"/>
        <v>#DIV/0!</v>
      </c>
      <c r="H9005" s="2">
        <f t="shared" si="570"/>
        <v>750.25000000006173</v>
      </c>
    </row>
    <row r="9006" spans="5:8" x14ac:dyDescent="0.25">
      <c r="E9006" s="1" t="e">
        <f t="shared" si="569"/>
        <v>#DIV/0!</v>
      </c>
      <c r="F9006" s="1" t="e">
        <f t="shared" si="571"/>
        <v>#DIV/0!</v>
      </c>
      <c r="G9006" s="1" t="e">
        <f t="shared" si="572"/>
        <v>#DIV/0!</v>
      </c>
      <c r="H9006" s="2">
        <f t="shared" si="570"/>
        <v>750.3333333333951</v>
      </c>
    </row>
    <row r="9007" spans="5:8" x14ac:dyDescent="0.25">
      <c r="E9007" s="1" t="e">
        <f t="shared" si="569"/>
        <v>#DIV/0!</v>
      </c>
      <c r="F9007" s="1" t="e">
        <f t="shared" si="571"/>
        <v>#DIV/0!</v>
      </c>
      <c r="G9007" s="1" t="e">
        <f t="shared" si="572"/>
        <v>#DIV/0!</v>
      </c>
      <c r="H9007" s="2">
        <f t="shared" si="570"/>
        <v>750.41666666672847</v>
      </c>
    </row>
    <row r="9008" spans="5:8" x14ac:dyDescent="0.25">
      <c r="E9008" s="1" t="e">
        <f t="shared" si="569"/>
        <v>#DIV/0!</v>
      </c>
      <c r="F9008" s="1" t="e">
        <f t="shared" si="571"/>
        <v>#DIV/0!</v>
      </c>
      <c r="G9008" s="1" t="e">
        <f t="shared" si="572"/>
        <v>#DIV/0!</v>
      </c>
      <c r="H9008" s="2">
        <f t="shared" si="570"/>
        <v>750.50000000006185</v>
      </c>
    </row>
    <row r="9009" spans="5:8" x14ac:dyDescent="0.25">
      <c r="E9009" s="1" t="e">
        <f t="shared" si="569"/>
        <v>#DIV/0!</v>
      </c>
      <c r="F9009" s="1" t="e">
        <f t="shared" si="571"/>
        <v>#DIV/0!</v>
      </c>
      <c r="G9009" s="1" t="e">
        <f t="shared" si="572"/>
        <v>#DIV/0!</v>
      </c>
      <c r="H9009" s="2">
        <f t="shared" si="570"/>
        <v>750.58333333339522</v>
      </c>
    </row>
    <row r="9010" spans="5:8" x14ac:dyDescent="0.25">
      <c r="E9010" s="1" t="e">
        <f t="shared" si="569"/>
        <v>#DIV/0!</v>
      </c>
      <c r="F9010" s="1" t="e">
        <f t="shared" si="571"/>
        <v>#DIV/0!</v>
      </c>
      <c r="G9010" s="1" t="e">
        <f t="shared" si="572"/>
        <v>#DIV/0!</v>
      </c>
      <c r="H9010" s="2">
        <f t="shared" si="570"/>
        <v>750.66666666672859</v>
      </c>
    </row>
    <row r="9011" spans="5:8" x14ac:dyDescent="0.25">
      <c r="E9011" s="1" t="e">
        <f t="shared" si="569"/>
        <v>#DIV/0!</v>
      </c>
      <c r="F9011" s="1" t="e">
        <f t="shared" si="571"/>
        <v>#DIV/0!</v>
      </c>
      <c r="G9011" s="1" t="e">
        <f t="shared" si="572"/>
        <v>#DIV/0!</v>
      </c>
      <c r="H9011" s="2">
        <f t="shared" si="570"/>
        <v>750.75000000006196</v>
      </c>
    </row>
    <row r="9012" spans="5:8" x14ac:dyDescent="0.25">
      <c r="E9012" s="1" t="e">
        <f t="shared" si="569"/>
        <v>#DIV/0!</v>
      </c>
      <c r="F9012" s="1" t="e">
        <f t="shared" si="571"/>
        <v>#DIV/0!</v>
      </c>
      <c r="G9012" s="1" t="e">
        <f t="shared" si="572"/>
        <v>#DIV/0!</v>
      </c>
      <c r="H9012" s="2">
        <f t="shared" si="570"/>
        <v>750.83333333339533</v>
      </c>
    </row>
    <row r="9013" spans="5:8" x14ac:dyDescent="0.25">
      <c r="E9013" s="1" t="e">
        <f t="shared" si="569"/>
        <v>#DIV/0!</v>
      </c>
      <c r="F9013" s="1" t="e">
        <f t="shared" si="571"/>
        <v>#DIV/0!</v>
      </c>
      <c r="G9013" s="1" t="e">
        <f t="shared" si="572"/>
        <v>#DIV/0!</v>
      </c>
      <c r="H9013" s="2">
        <f t="shared" si="570"/>
        <v>750.9166666667287</v>
      </c>
    </row>
    <row r="9014" spans="5:8" x14ac:dyDescent="0.25">
      <c r="E9014" s="1" t="e">
        <f t="shared" si="569"/>
        <v>#DIV/0!</v>
      </c>
      <c r="F9014" s="1" t="e">
        <f t="shared" si="571"/>
        <v>#DIV/0!</v>
      </c>
      <c r="G9014" s="1" t="e">
        <f t="shared" si="572"/>
        <v>#DIV/0!</v>
      </c>
      <c r="H9014" s="2">
        <f t="shared" si="570"/>
        <v>751.00000000006207</v>
      </c>
    </row>
    <row r="9015" spans="5:8" x14ac:dyDescent="0.25">
      <c r="E9015" s="1" t="e">
        <f t="shared" si="569"/>
        <v>#DIV/0!</v>
      </c>
      <c r="F9015" s="1" t="e">
        <f t="shared" si="571"/>
        <v>#DIV/0!</v>
      </c>
      <c r="G9015" s="1" t="e">
        <f t="shared" si="572"/>
        <v>#DIV/0!</v>
      </c>
      <c r="H9015" s="2">
        <f t="shared" si="570"/>
        <v>751.08333333339544</v>
      </c>
    </row>
    <row r="9016" spans="5:8" x14ac:dyDescent="0.25">
      <c r="E9016" s="1" t="e">
        <f t="shared" si="569"/>
        <v>#DIV/0!</v>
      </c>
      <c r="F9016" s="1" t="e">
        <f t="shared" si="571"/>
        <v>#DIV/0!</v>
      </c>
      <c r="G9016" s="1" t="e">
        <f t="shared" si="572"/>
        <v>#DIV/0!</v>
      </c>
      <c r="H9016" s="2">
        <f t="shared" si="570"/>
        <v>751.16666666672882</v>
      </c>
    </row>
    <row r="9017" spans="5:8" x14ac:dyDescent="0.25">
      <c r="E9017" s="1" t="e">
        <f t="shared" si="569"/>
        <v>#DIV/0!</v>
      </c>
      <c r="F9017" s="1" t="e">
        <f t="shared" si="571"/>
        <v>#DIV/0!</v>
      </c>
      <c r="G9017" s="1" t="e">
        <f t="shared" si="572"/>
        <v>#DIV/0!</v>
      </c>
      <c r="H9017" s="2">
        <f t="shared" si="570"/>
        <v>751.25000000006219</v>
      </c>
    </row>
    <row r="9018" spans="5:8" x14ac:dyDescent="0.25">
      <c r="E9018" s="1" t="e">
        <f t="shared" si="569"/>
        <v>#DIV/0!</v>
      </c>
      <c r="F9018" s="1" t="e">
        <f t="shared" si="571"/>
        <v>#DIV/0!</v>
      </c>
      <c r="G9018" s="1" t="e">
        <f t="shared" si="572"/>
        <v>#DIV/0!</v>
      </c>
      <c r="H9018" s="2">
        <f t="shared" si="570"/>
        <v>751.33333333339556</v>
      </c>
    </row>
    <row r="9019" spans="5:8" x14ac:dyDescent="0.25">
      <c r="E9019" s="1" t="e">
        <f t="shared" si="569"/>
        <v>#DIV/0!</v>
      </c>
      <c r="F9019" s="1" t="e">
        <f t="shared" si="571"/>
        <v>#DIV/0!</v>
      </c>
      <c r="G9019" s="1" t="e">
        <f t="shared" si="572"/>
        <v>#DIV/0!</v>
      </c>
      <c r="H9019" s="2">
        <f t="shared" si="570"/>
        <v>751.41666666672893</v>
      </c>
    </row>
    <row r="9020" spans="5:8" x14ac:dyDescent="0.25">
      <c r="E9020" s="1" t="e">
        <f t="shared" si="569"/>
        <v>#DIV/0!</v>
      </c>
      <c r="F9020" s="1" t="e">
        <f t="shared" si="571"/>
        <v>#DIV/0!</v>
      </c>
      <c r="G9020" s="1" t="e">
        <f t="shared" si="572"/>
        <v>#DIV/0!</v>
      </c>
      <c r="H9020" s="2">
        <f t="shared" si="570"/>
        <v>751.5000000000623</v>
      </c>
    </row>
    <row r="9021" spans="5:8" x14ac:dyDescent="0.25">
      <c r="E9021" s="1" t="e">
        <f t="shared" si="569"/>
        <v>#DIV/0!</v>
      </c>
      <c r="F9021" s="1" t="e">
        <f t="shared" si="571"/>
        <v>#DIV/0!</v>
      </c>
      <c r="G9021" s="1" t="e">
        <f t="shared" si="572"/>
        <v>#DIV/0!</v>
      </c>
      <c r="H9021" s="2">
        <f t="shared" si="570"/>
        <v>751.58333333339567</v>
      </c>
    </row>
    <row r="9022" spans="5:8" x14ac:dyDescent="0.25">
      <c r="E9022" s="1" t="e">
        <f t="shared" si="569"/>
        <v>#DIV/0!</v>
      </c>
      <c r="F9022" s="1" t="e">
        <f t="shared" si="571"/>
        <v>#DIV/0!</v>
      </c>
      <c r="G9022" s="1" t="e">
        <f t="shared" si="572"/>
        <v>#DIV/0!</v>
      </c>
      <c r="H9022" s="2">
        <f t="shared" si="570"/>
        <v>751.66666666672904</v>
      </c>
    </row>
    <row r="9023" spans="5:8" x14ac:dyDescent="0.25">
      <c r="E9023" s="1" t="e">
        <f t="shared" si="569"/>
        <v>#DIV/0!</v>
      </c>
      <c r="F9023" s="1" t="e">
        <f t="shared" si="571"/>
        <v>#DIV/0!</v>
      </c>
      <c r="G9023" s="1" t="e">
        <f t="shared" si="572"/>
        <v>#DIV/0!</v>
      </c>
      <c r="H9023" s="2">
        <f t="shared" si="570"/>
        <v>751.75000000006241</v>
      </c>
    </row>
    <row r="9024" spans="5:8" x14ac:dyDescent="0.25">
      <c r="E9024" s="1" t="e">
        <f t="shared" si="569"/>
        <v>#DIV/0!</v>
      </c>
      <c r="F9024" s="1" t="e">
        <f t="shared" si="571"/>
        <v>#DIV/0!</v>
      </c>
      <c r="G9024" s="1" t="e">
        <f t="shared" si="572"/>
        <v>#DIV/0!</v>
      </c>
      <c r="H9024" s="2">
        <f t="shared" si="570"/>
        <v>751.83333333339579</v>
      </c>
    </row>
    <row r="9025" spans="5:8" x14ac:dyDescent="0.25">
      <c r="E9025" s="1" t="e">
        <f t="shared" si="569"/>
        <v>#DIV/0!</v>
      </c>
      <c r="F9025" s="1" t="e">
        <f t="shared" si="571"/>
        <v>#DIV/0!</v>
      </c>
      <c r="G9025" s="1" t="e">
        <f t="shared" si="572"/>
        <v>#DIV/0!</v>
      </c>
      <c r="H9025" s="2">
        <f t="shared" si="570"/>
        <v>751.91666666672916</v>
      </c>
    </row>
    <row r="9026" spans="5:8" x14ac:dyDescent="0.25">
      <c r="E9026" s="1" t="e">
        <f t="shared" si="569"/>
        <v>#DIV/0!</v>
      </c>
      <c r="F9026" s="1" t="e">
        <f t="shared" si="571"/>
        <v>#DIV/0!</v>
      </c>
      <c r="G9026" s="1" t="e">
        <f t="shared" si="572"/>
        <v>#DIV/0!</v>
      </c>
      <c r="H9026" s="2">
        <f t="shared" si="570"/>
        <v>752.00000000006253</v>
      </c>
    </row>
    <row r="9027" spans="5:8" x14ac:dyDescent="0.25">
      <c r="E9027" s="1" t="e">
        <f t="shared" si="569"/>
        <v>#DIV/0!</v>
      </c>
      <c r="F9027" s="1" t="e">
        <f t="shared" si="571"/>
        <v>#DIV/0!</v>
      </c>
      <c r="G9027" s="1" t="e">
        <f t="shared" si="572"/>
        <v>#DIV/0!</v>
      </c>
      <c r="H9027" s="2">
        <f t="shared" si="570"/>
        <v>752.0833333333959</v>
      </c>
    </row>
    <row r="9028" spans="5:8" x14ac:dyDescent="0.25">
      <c r="E9028" s="1" t="e">
        <f t="shared" ref="E9028:E9091" si="573">IF(((((($B$1-F9027*$B$6/60)*E9027)+(G9027*$B$6/60)*$B$4)/$B$1)+(($B$6*$B$8)/($B$7*3600)))&lt;$B$4,$B$4,(((($B$1-F9027*$B$6/60)*E9027)+(G9027*$B$6/60)*$B$4)/$B$1)+(($B$6*$B$8)/($B$7*3600)))</f>
        <v>#DIV/0!</v>
      </c>
      <c r="F9028" s="1" t="e">
        <f t="shared" si="571"/>
        <v>#DIV/0!</v>
      </c>
      <c r="G9028" s="1" t="e">
        <f t="shared" si="572"/>
        <v>#DIV/0!</v>
      </c>
      <c r="H9028" s="2">
        <f t="shared" si="570"/>
        <v>752.16666666672927</v>
      </c>
    </row>
    <row r="9029" spans="5:8" x14ac:dyDescent="0.25">
      <c r="E9029" s="1" t="e">
        <f t="shared" si="573"/>
        <v>#DIV/0!</v>
      </c>
      <c r="F9029" s="1" t="e">
        <f t="shared" si="571"/>
        <v>#DIV/0!</v>
      </c>
      <c r="G9029" s="1" t="e">
        <f t="shared" si="572"/>
        <v>#DIV/0!</v>
      </c>
      <c r="H9029" s="2">
        <f t="shared" ref="H9029:H9092" si="574">$B$6/60+H9028</f>
        <v>752.25000000006264</v>
      </c>
    </row>
    <row r="9030" spans="5:8" x14ac:dyDescent="0.25">
      <c r="E9030" s="1" t="e">
        <f t="shared" si="573"/>
        <v>#DIV/0!</v>
      </c>
      <c r="F9030" s="1" t="e">
        <f t="shared" si="571"/>
        <v>#DIV/0!</v>
      </c>
      <c r="G9030" s="1" t="e">
        <f t="shared" si="572"/>
        <v>#DIV/0!</v>
      </c>
      <c r="H9030" s="2">
        <f t="shared" si="574"/>
        <v>752.33333333339601</v>
      </c>
    </row>
    <row r="9031" spans="5:8" x14ac:dyDescent="0.25">
      <c r="E9031" s="1" t="e">
        <f t="shared" si="573"/>
        <v>#DIV/0!</v>
      </c>
      <c r="F9031" s="1" t="e">
        <f t="shared" si="571"/>
        <v>#DIV/0!</v>
      </c>
      <c r="G9031" s="1" t="e">
        <f t="shared" si="572"/>
        <v>#DIV/0!</v>
      </c>
      <c r="H9031" s="2">
        <f t="shared" si="574"/>
        <v>752.41666666672938</v>
      </c>
    </row>
    <row r="9032" spans="5:8" x14ac:dyDescent="0.25">
      <c r="E9032" s="1" t="e">
        <f t="shared" si="573"/>
        <v>#DIV/0!</v>
      </c>
      <c r="F9032" s="1" t="e">
        <f t="shared" si="571"/>
        <v>#DIV/0!</v>
      </c>
      <c r="G9032" s="1" t="e">
        <f t="shared" si="572"/>
        <v>#DIV/0!</v>
      </c>
      <c r="H9032" s="2">
        <f t="shared" si="574"/>
        <v>752.50000000006276</v>
      </c>
    </row>
    <row r="9033" spans="5:8" x14ac:dyDescent="0.25">
      <c r="E9033" s="1" t="e">
        <f t="shared" si="573"/>
        <v>#DIV/0!</v>
      </c>
      <c r="F9033" s="1" t="e">
        <f t="shared" si="571"/>
        <v>#DIV/0!</v>
      </c>
      <c r="G9033" s="1" t="e">
        <f t="shared" si="572"/>
        <v>#DIV/0!</v>
      </c>
      <c r="H9033" s="2">
        <f t="shared" si="574"/>
        <v>752.58333333339613</v>
      </c>
    </row>
    <row r="9034" spans="5:8" x14ac:dyDescent="0.25">
      <c r="E9034" s="1" t="e">
        <f t="shared" si="573"/>
        <v>#DIV/0!</v>
      </c>
      <c r="F9034" s="1" t="e">
        <f t="shared" si="571"/>
        <v>#DIV/0!</v>
      </c>
      <c r="G9034" s="1" t="e">
        <f t="shared" si="572"/>
        <v>#DIV/0!</v>
      </c>
      <c r="H9034" s="2">
        <f t="shared" si="574"/>
        <v>752.6666666667295</v>
      </c>
    </row>
    <row r="9035" spans="5:8" x14ac:dyDescent="0.25">
      <c r="E9035" s="1" t="e">
        <f t="shared" si="573"/>
        <v>#DIV/0!</v>
      </c>
      <c r="F9035" s="1" t="e">
        <f t="shared" si="571"/>
        <v>#DIV/0!</v>
      </c>
      <c r="G9035" s="1" t="e">
        <f t="shared" si="572"/>
        <v>#DIV/0!</v>
      </c>
      <c r="H9035" s="2">
        <f t="shared" si="574"/>
        <v>752.75000000006287</v>
      </c>
    </row>
    <row r="9036" spans="5:8" x14ac:dyDescent="0.25">
      <c r="E9036" s="1" t="e">
        <f t="shared" si="573"/>
        <v>#DIV/0!</v>
      </c>
      <c r="F9036" s="1" t="e">
        <f t="shared" si="571"/>
        <v>#DIV/0!</v>
      </c>
      <c r="G9036" s="1" t="e">
        <f t="shared" si="572"/>
        <v>#DIV/0!</v>
      </c>
      <c r="H9036" s="2">
        <f t="shared" si="574"/>
        <v>752.83333333339624</v>
      </c>
    </row>
    <row r="9037" spans="5:8" x14ac:dyDescent="0.25">
      <c r="E9037" s="1" t="e">
        <f t="shared" si="573"/>
        <v>#DIV/0!</v>
      </c>
      <c r="F9037" s="1" t="e">
        <f t="shared" si="571"/>
        <v>#DIV/0!</v>
      </c>
      <c r="G9037" s="1" t="e">
        <f t="shared" si="572"/>
        <v>#DIV/0!</v>
      </c>
      <c r="H9037" s="2">
        <f t="shared" si="574"/>
        <v>752.91666666672961</v>
      </c>
    </row>
    <row r="9038" spans="5:8" x14ac:dyDescent="0.25">
      <c r="E9038" s="1" t="e">
        <f t="shared" si="573"/>
        <v>#DIV/0!</v>
      </c>
      <c r="F9038" s="1" t="e">
        <f t="shared" si="571"/>
        <v>#DIV/0!</v>
      </c>
      <c r="G9038" s="1" t="e">
        <f t="shared" si="572"/>
        <v>#DIV/0!</v>
      </c>
      <c r="H9038" s="2">
        <f t="shared" si="574"/>
        <v>753.00000000006298</v>
      </c>
    </row>
    <row r="9039" spans="5:8" x14ac:dyDescent="0.25">
      <c r="E9039" s="1" t="e">
        <f t="shared" si="573"/>
        <v>#DIV/0!</v>
      </c>
      <c r="F9039" s="1" t="e">
        <f t="shared" si="571"/>
        <v>#DIV/0!</v>
      </c>
      <c r="G9039" s="1" t="e">
        <f t="shared" si="572"/>
        <v>#DIV/0!</v>
      </c>
      <c r="H9039" s="2">
        <f t="shared" si="574"/>
        <v>753.08333333339635</v>
      </c>
    </row>
    <row r="9040" spans="5:8" x14ac:dyDescent="0.25">
      <c r="E9040" s="1" t="e">
        <f t="shared" si="573"/>
        <v>#DIV/0!</v>
      </c>
      <c r="F9040" s="1" t="e">
        <f t="shared" si="571"/>
        <v>#DIV/0!</v>
      </c>
      <c r="G9040" s="1" t="e">
        <f t="shared" si="572"/>
        <v>#DIV/0!</v>
      </c>
      <c r="H9040" s="2">
        <f t="shared" si="574"/>
        <v>753.16666666672972</v>
      </c>
    </row>
    <row r="9041" spans="5:8" x14ac:dyDescent="0.25">
      <c r="E9041" s="1" t="e">
        <f t="shared" si="573"/>
        <v>#DIV/0!</v>
      </c>
      <c r="F9041" s="1" t="e">
        <f t="shared" si="571"/>
        <v>#DIV/0!</v>
      </c>
      <c r="G9041" s="1" t="e">
        <f t="shared" si="572"/>
        <v>#DIV/0!</v>
      </c>
      <c r="H9041" s="2">
        <f t="shared" si="574"/>
        <v>753.2500000000631</v>
      </c>
    </row>
    <row r="9042" spans="5:8" x14ac:dyDescent="0.25">
      <c r="E9042" s="1" t="e">
        <f t="shared" si="573"/>
        <v>#DIV/0!</v>
      </c>
      <c r="F9042" s="1" t="e">
        <f t="shared" si="571"/>
        <v>#DIV/0!</v>
      </c>
      <c r="G9042" s="1" t="e">
        <f t="shared" si="572"/>
        <v>#DIV/0!</v>
      </c>
      <c r="H9042" s="2">
        <f t="shared" si="574"/>
        <v>753.33333333339647</v>
      </c>
    </row>
    <row r="9043" spans="5:8" x14ac:dyDescent="0.25">
      <c r="E9043" s="1" t="e">
        <f t="shared" si="573"/>
        <v>#DIV/0!</v>
      </c>
      <c r="F9043" s="1" t="e">
        <f t="shared" si="571"/>
        <v>#DIV/0!</v>
      </c>
      <c r="G9043" s="1" t="e">
        <f t="shared" si="572"/>
        <v>#DIV/0!</v>
      </c>
      <c r="H9043" s="2">
        <f t="shared" si="574"/>
        <v>753.41666666672984</v>
      </c>
    </row>
    <row r="9044" spans="5:8" x14ac:dyDescent="0.25">
      <c r="E9044" s="1" t="e">
        <f t="shared" si="573"/>
        <v>#DIV/0!</v>
      </c>
      <c r="F9044" s="1" t="e">
        <f t="shared" si="571"/>
        <v>#DIV/0!</v>
      </c>
      <c r="G9044" s="1" t="e">
        <f t="shared" si="572"/>
        <v>#DIV/0!</v>
      </c>
      <c r="H9044" s="2">
        <f t="shared" si="574"/>
        <v>753.50000000006321</v>
      </c>
    </row>
    <row r="9045" spans="5:8" x14ac:dyDescent="0.25">
      <c r="E9045" s="1" t="e">
        <f t="shared" si="573"/>
        <v>#DIV/0!</v>
      </c>
      <c r="F9045" s="1" t="e">
        <f t="shared" si="571"/>
        <v>#DIV/0!</v>
      </c>
      <c r="G9045" s="1" t="e">
        <f t="shared" si="572"/>
        <v>#DIV/0!</v>
      </c>
      <c r="H9045" s="2">
        <f t="shared" si="574"/>
        <v>753.58333333339658</v>
      </c>
    </row>
    <row r="9046" spans="5:8" x14ac:dyDescent="0.25">
      <c r="E9046" s="1" t="e">
        <f t="shared" si="573"/>
        <v>#DIV/0!</v>
      </c>
      <c r="F9046" s="1" t="e">
        <f t="shared" si="571"/>
        <v>#DIV/0!</v>
      </c>
      <c r="G9046" s="1" t="e">
        <f t="shared" si="572"/>
        <v>#DIV/0!</v>
      </c>
      <c r="H9046" s="2">
        <f t="shared" si="574"/>
        <v>753.66666666672995</v>
      </c>
    </row>
    <row r="9047" spans="5:8" x14ac:dyDescent="0.25">
      <c r="E9047" s="1" t="e">
        <f t="shared" si="573"/>
        <v>#DIV/0!</v>
      </c>
      <c r="F9047" s="1" t="e">
        <f t="shared" si="571"/>
        <v>#DIV/0!</v>
      </c>
      <c r="G9047" s="1" t="e">
        <f t="shared" si="572"/>
        <v>#DIV/0!</v>
      </c>
      <c r="H9047" s="2">
        <f t="shared" si="574"/>
        <v>753.75000000006332</v>
      </c>
    </row>
    <row r="9048" spans="5:8" x14ac:dyDescent="0.25">
      <c r="E9048" s="1" t="e">
        <f t="shared" si="573"/>
        <v>#DIV/0!</v>
      </c>
      <c r="F9048" s="1" t="e">
        <f t="shared" si="571"/>
        <v>#DIV/0!</v>
      </c>
      <c r="G9048" s="1" t="e">
        <f t="shared" si="572"/>
        <v>#DIV/0!</v>
      </c>
      <c r="H9048" s="2">
        <f t="shared" si="574"/>
        <v>753.83333333339669</v>
      </c>
    </row>
    <row r="9049" spans="5:8" x14ac:dyDescent="0.25">
      <c r="E9049" s="1" t="e">
        <f t="shared" si="573"/>
        <v>#DIV/0!</v>
      </c>
      <c r="F9049" s="1" t="e">
        <f t="shared" si="571"/>
        <v>#DIV/0!</v>
      </c>
      <c r="G9049" s="1" t="e">
        <f t="shared" si="572"/>
        <v>#DIV/0!</v>
      </c>
      <c r="H9049" s="2">
        <f t="shared" si="574"/>
        <v>753.91666666673007</v>
      </c>
    </row>
    <row r="9050" spans="5:8" x14ac:dyDescent="0.25">
      <c r="E9050" s="1" t="e">
        <f t="shared" si="573"/>
        <v>#DIV/0!</v>
      </c>
      <c r="F9050" s="1" t="e">
        <f t="shared" si="571"/>
        <v>#DIV/0!</v>
      </c>
      <c r="G9050" s="1" t="e">
        <f t="shared" si="572"/>
        <v>#DIV/0!</v>
      </c>
      <c r="H9050" s="2">
        <f t="shared" si="574"/>
        <v>754.00000000006344</v>
      </c>
    </row>
    <row r="9051" spans="5:8" x14ac:dyDescent="0.25">
      <c r="E9051" s="1" t="e">
        <f t="shared" si="573"/>
        <v>#DIV/0!</v>
      </c>
      <c r="F9051" s="1" t="e">
        <f t="shared" si="571"/>
        <v>#DIV/0!</v>
      </c>
      <c r="G9051" s="1" t="e">
        <f t="shared" si="572"/>
        <v>#DIV/0!</v>
      </c>
      <c r="H9051" s="2">
        <f t="shared" si="574"/>
        <v>754.08333333339681</v>
      </c>
    </row>
    <row r="9052" spans="5:8" x14ac:dyDescent="0.25">
      <c r="E9052" s="1" t="e">
        <f t="shared" si="573"/>
        <v>#DIV/0!</v>
      </c>
      <c r="F9052" s="1" t="e">
        <f t="shared" si="571"/>
        <v>#DIV/0!</v>
      </c>
      <c r="G9052" s="1" t="e">
        <f t="shared" si="572"/>
        <v>#DIV/0!</v>
      </c>
      <c r="H9052" s="2">
        <f t="shared" si="574"/>
        <v>754.16666666673018</v>
      </c>
    </row>
    <row r="9053" spans="5:8" x14ac:dyDescent="0.25">
      <c r="E9053" s="1" t="e">
        <f t="shared" si="573"/>
        <v>#DIV/0!</v>
      </c>
      <c r="F9053" s="1" t="e">
        <f t="shared" si="571"/>
        <v>#DIV/0!</v>
      </c>
      <c r="G9053" s="1" t="e">
        <f t="shared" si="572"/>
        <v>#DIV/0!</v>
      </c>
      <c r="H9053" s="2">
        <f t="shared" si="574"/>
        <v>754.25000000006355</v>
      </c>
    </row>
    <row r="9054" spans="5:8" x14ac:dyDescent="0.25">
      <c r="E9054" s="1" t="e">
        <f t="shared" si="573"/>
        <v>#DIV/0!</v>
      </c>
      <c r="F9054" s="1" t="e">
        <f t="shared" si="571"/>
        <v>#DIV/0!</v>
      </c>
      <c r="G9054" s="1" t="e">
        <f t="shared" si="572"/>
        <v>#DIV/0!</v>
      </c>
      <c r="H9054" s="2">
        <f t="shared" si="574"/>
        <v>754.33333333339692</v>
      </c>
    </row>
    <row r="9055" spans="5:8" x14ac:dyDescent="0.25">
      <c r="E9055" s="1" t="e">
        <f t="shared" si="573"/>
        <v>#DIV/0!</v>
      </c>
      <c r="F9055" s="1" t="e">
        <f t="shared" si="571"/>
        <v>#DIV/0!</v>
      </c>
      <c r="G9055" s="1" t="e">
        <f t="shared" si="572"/>
        <v>#DIV/0!</v>
      </c>
      <c r="H9055" s="2">
        <f t="shared" si="574"/>
        <v>754.41666666673029</v>
      </c>
    </row>
    <row r="9056" spans="5:8" x14ac:dyDescent="0.25">
      <c r="E9056" s="1" t="e">
        <f t="shared" si="573"/>
        <v>#DIV/0!</v>
      </c>
      <c r="F9056" s="1" t="e">
        <f t="shared" si="571"/>
        <v>#DIV/0!</v>
      </c>
      <c r="G9056" s="1" t="e">
        <f t="shared" si="572"/>
        <v>#DIV/0!</v>
      </c>
      <c r="H9056" s="2">
        <f t="shared" si="574"/>
        <v>754.50000000006366</v>
      </c>
    </row>
    <row r="9057" spans="5:8" x14ac:dyDescent="0.25">
      <c r="E9057" s="1" t="e">
        <f t="shared" si="573"/>
        <v>#DIV/0!</v>
      </c>
      <c r="F9057" s="1" t="e">
        <f t="shared" si="571"/>
        <v>#DIV/0!</v>
      </c>
      <c r="G9057" s="1" t="e">
        <f t="shared" si="572"/>
        <v>#DIV/0!</v>
      </c>
      <c r="H9057" s="2">
        <f t="shared" si="574"/>
        <v>754.58333333339704</v>
      </c>
    </row>
    <row r="9058" spans="5:8" x14ac:dyDescent="0.25">
      <c r="E9058" s="1" t="e">
        <f t="shared" si="573"/>
        <v>#DIV/0!</v>
      </c>
      <c r="F9058" s="1" t="e">
        <f t="shared" si="571"/>
        <v>#DIV/0!</v>
      </c>
      <c r="G9058" s="1" t="e">
        <f t="shared" si="572"/>
        <v>#DIV/0!</v>
      </c>
      <c r="H9058" s="2">
        <f t="shared" si="574"/>
        <v>754.66666666673041</v>
      </c>
    </row>
    <row r="9059" spans="5:8" x14ac:dyDescent="0.25">
      <c r="E9059" s="1" t="e">
        <f t="shared" si="573"/>
        <v>#DIV/0!</v>
      </c>
      <c r="F9059" s="1" t="e">
        <f t="shared" si="571"/>
        <v>#DIV/0!</v>
      </c>
      <c r="G9059" s="1" t="e">
        <f t="shared" si="572"/>
        <v>#DIV/0!</v>
      </c>
      <c r="H9059" s="2">
        <f t="shared" si="574"/>
        <v>754.75000000006378</v>
      </c>
    </row>
    <row r="9060" spans="5:8" x14ac:dyDescent="0.25">
      <c r="E9060" s="1" t="e">
        <f t="shared" si="573"/>
        <v>#DIV/0!</v>
      </c>
      <c r="F9060" s="1" t="e">
        <f t="shared" si="571"/>
        <v>#DIV/0!</v>
      </c>
      <c r="G9060" s="1" t="e">
        <f t="shared" si="572"/>
        <v>#DIV/0!</v>
      </c>
      <c r="H9060" s="2">
        <f t="shared" si="574"/>
        <v>754.83333333339715</v>
      </c>
    </row>
    <row r="9061" spans="5:8" x14ac:dyDescent="0.25">
      <c r="E9061" s="1" t="e">
        <f t="shared" si="573"/>
        <v>#DIV/0!</v>
      </c>
      <c r="F9061" s="1" t="e">
        <f t="shared" si="571"/>
        <v>#DIV/0!</v>
      </c>
      <c r="G9061" s="1" t="e">
        <f t="shared" si="572"/>
        <v>#DIV/0!</v>
      </c>
      <c r="H9061" s="2">
        <f t="shared" si="574"/>
        <v>754.91666666673052</v>
      </c>
    </row>
    <row r="9062" spans="5:8" x14ac:dyDescent="0.25">
      <c r="E9062" s="1" t="e">
        <f t="shared" si="573"/>
        <v>#DIV/0!</v>
      </c>
      <c r="F9062" s="1" t="e">
        <f t="shared" si="571"/>
        <v>#DIV/0!</v>
      </c>
      <c r="G9062" s="1" t="e">
        <f t="shared" si="572"/>
        <v>#DIV/0!</v>
      </c>
      <c r="H9062" s="2">
        <f t="shared" si="574"/>
        <v>755.00000000006389</v>
      </c>
    </row>
    <row r="9063" spans="5:8" x14ac:dyDescent="0.25">
      <c r="E9063" s="1" t="e">
        <f t="shared" si="573"/>
        <v>#DIV/0!</v>
      </c>
      <c r="F9063" s="1" t="e">
        <f t="shared" si="571"/>
        <v>#DIV/0!</v>
      </c>
      <c r="G9063" s="1" t="e">
        <f t="shared" si="572"/>
        <v>#DIV/0!</v>
      </c>
      <c r="H9063" s="2">
        <f t="shared" si="574"/>
        <v>755.08333333339726</v>
      </c>
    </row>
    <row r="9064" spans="5:8" x14ac:dyDescent="0.25">
      <c r="E9064" s="1" t="e">
        <f t="shared" si="573"/>
        <v>#DIV/0!</v>
      </c>
      <c r="F9064" s="1" t="e">
        <f t="shared" si="571"/>
        <v>#DIV/0!</v>
      </c>
      <c r="G9064" s="1" t="e">
        <f t="shared" si="572"/>
        <v>#DIV/0!</v>
      </c>
      <c r="H9064" s="2">
        <f t="shared" si="574"/>
        <v>755.16666666673063</v>
      </c>
    </row>
    <row r="9065" spans="5:8" x14ac:dyDescent="0.25">
      <c r="E9065" s="1" t="e">
        <f t="shared" si="573"/>
        <v>#DIV/0!</v>
      </c>
      <c r="F9065" s="1" t="e">
        <f t="shared" si="571"/>
        <v>#DIV/0!</v>
      </c>
      <c r="G9065" s="1" t="e">
        <f t="shared" si="572"/>
        <v>#DIV/0!</v>
      </c>
      <c r="H9065" s="2">
        <f t="shared" si="574"/>
        <v>755.25000000006401</v>
      </c>
    </row>
    <row r="9066" spans="5:8" x14ac:dyDescent="0.25">
      <c r="E9066" s="1" t="e">
        <f t="shared" si="573"/>
        <v>#DIV/0!</v>
      </c>
      <c r="F9066" s="1" t="e">
        <f t="shared" ref="F9066:F9129" si="575">IF((($B$2*($B$4-$B$5))/($B$4-E9066))&gt;$B$2,$B$2,($B$2*($B$4-$B$5))/($B$4-E9066))</f>
        <v>#DIV/0!</v>
      </c>
      <c r="G9066" s="1" t="e">
        <f t="shared" ref="G9066:G9129" si="576">IF(($B$2-F9066)&lt;0,0,$B$2-F9066)</f>
        <v>#DIV/0!</v>
      </c>
      <c r="H9066" s="2">
        <f t="shared" si="574"/>
        <v>755.33333333339738</v>
      </c>
    </row>
    <row r="9067" spans="5:8" x14ac:dyDescent="0.25">
      <c r="E9067" s="1" t="e">
        <f t="shared" si="573"/>
        <v>#DIV/0!</v>
      </c>
      <c r="F9067" s="1" t="e">
        <f t="shared" si="575"/>
        <v>#DIV/0!</v>
      </c>
      <c r="G9067" s="1" t="e">
        <f t="shared" si="576"/>
        <v>#DIV/0!</v>
      </c>
      <c r="H9067" s="2">
        <f t="shared" si="574"/>
        <v>755.41666666673075</v>
      </c>
    </row>
    <row r="9068" spans="5:8" x14ac:dyDescent="0.25">
      <c r="E9068" s="1" t="e">
        <f t="shared" si="573"/>
        <v>#DIV/0!</v>
      </c>
      <c r="F9068" s="1" t="e">
        <f t="shared" si="575"/>
        <v>#DIV/0!</v>
      </c>
      <c r="G9068" s="1" t="e">
        <f t="shared" si="576"/>
        <v>#DIV/0!</v>
      </c>
      <c r="H9068" s="2">
        <f t="shared" si="574"/>
        <v>755.50000000006412</v>
      </c>
    </row>
    <row r="9069" spans="5:8" x14ac:dyDescent="0.25">
      <c r="E9069" s="1" t="e">
        <f t="shared" si="573"/>
        <v>#DIV/0!</v>
      </c>
      <c r="F9069" s="1" t="e">
        <f t="shared" si="575"/>
        <v>#DIV/0!</v>
      </c>
      <c r="G9069" s="1" t="e">
        <f t="shared" si="576"/>
        <v>#DIV/0!</v>
      </c>
      <c r="H9069" s="2">
        <f t="shared" si="574"/>
        <v>755.58333333339749</v>
      </c>
    </row>
    <row r="9070" spans="5:8" x14ac:dyDescent="0.25">
      <c r="E9070" s="1" t="e">
        <f t="shared" si="573"/>
        <v>#DIV/0!</v>
      </c>
      <c r="F9070" s="1" t="e">
        <f t="shared" si="575"/>
        <v>#DIV/0!</v>
      </c>
      <c r="G9070" s="1" t="e">
        <f t="shared" si="576"/>
        <v>#DIV/0!</v>
      </c>
      <c r="H9070" s="2">
        <f t="shared" si="574"/>
        <v>755.66666666673086</v>
      </c>
    </row>
    <row r="9071" spans="5:8" x14ac:dyDescent="0.25">
      <c r="E9071" s="1" t="e">
        <f t="shared" si="573"/>
        <v>#DIV/0!</v>
      </c>
      <c r="F9071" s="1" t="e">
        <f t="shared" si="575"/>
        <v>#DIV/0!</v>
      </c>
      <c r="G9071" s="1" t="e">
        <f t="shared" si="576"/>
        <v>#DIV/0!</v>
      </c>
      <c r="H9071" s="2">
        <f t="shared" si="574"/>
        <v>755.75000000006423</v>
      </c>
    </row>
    <row r="9072" spans="5:8" x14ac:dyDescent="0.25">
      <c r="E9072" s="1" t="e">
        <f t="shared" si="573"/>
        <v>#DIV/0!</v>
      </c>
      <c r="F9072" s="1" t="e">
        <f t="shared" si="575"/>
        <v>#DIV/0!</v>
      </c>
      <c r="G9072" s="1" t="e">
        <f t="shared" si="576"/>
        <v>#DIV/0!</v>
      </c>
      <c r="H9072" s="2">
        <f t="shared" si="574"/>
        <v>755.8333333333976</v>
      </c>
    </row>
    <row r="9073" spans="5:8" x14ac:dyDescent="0.25">
      <c r="E9073" s="1" t="e">
        <f t="shared" si="573"/>
        <v>#DIV/0!</v>
      </c>
      <c r="F9073" s="1" t="e">
        <f t="shared" si="575"/>
        <v>#DIV/0!</v>
      </c>
      <c r="G9073" s="1" t="e">
        <f t="shared" si="576"/>
        <v>#DIV/0!</v>
      </c>
      <c r="H9073" s="2">
        <f t="shared" si="574"/>
        <v>755.91666666673098</v>
      </c>
    </row>
    <row r="9074" spans="5:8" x14ac:dyDescent="0.25">
      <c r="E9074" s="1" t="e">
        <f t="shared" si="573"/>
        <v>#DIV/0!</v>
      </c>
      <c r="F9074" s="1" t="e">
        <f t="shared" si="575"/>
        <v>#DIV/0!</v>
      </c>
      <c r="G9074" s="1" t="e">
        <f t="shared" si="576"/>
        <v>#DIV/0!</v>
      </c>
      <c r="H9074" s="2">
        <f t="shared" si="574"/>
        <v>756.00000000006435</v>
      </c>
    </row>
    <row r="9075" spans="5:8" x14ac:dyDescent="0.25">
      <c r="E9075" s="1" t="e">
        <f t="shared" si="573"/>
        <v>#DIV/0!</v>
      </c>
      <c r="F9075" s="1" t="e">
        <f t="shared" si="575"/>
        <v>#DIV/0!</v>
      </c>
      <c r="G9075" s="1" t="e">
        <f t="shared" si="576"/>
        <v>#DIV/0!</v>
      </c>
      <c r="H9075" s="2">
        <f t="shared" si="574"/>
        <v>756.08333333339772</v>
      </c>
    </row>
    <row r="9076" spans="5:8" x14ac:dyDescent="0.25">
      <c r="E9076" s="1" t="e">
        <f t="shared" si="573"/>
        <v>#DIV/0!</v>
      </c>
      <c r="F9076" s="1" t="e">
        <f t="shared" si="575"/>
        <v>#DIV/0!</v>
      </c>
      <c r="G9076" s="1" t="e">
        <f t="shared" si="576"/>
        <v>#DIV/0!</v>
      </c>
      <c r="H9076" s="2">
        <f t="shared" si="574"/>
        <v>756.16666666673109</v>
      </c>
    </row>
    <row r="9077" spans="5:8" x14ac:dyDescent="0.25">
      <c r="E9077" s="1" t="e">
        <f t="shared" si="573"/>
        <v>#DIV/0!</v>
      </c>
      <c r="F9077" s="1" t="e">
        <f t="shared" si="575"/>
        <v>#DIV/0!</v>
      </c>
      <c r="G9077" s="1" t="e">
        <f t="shared" si="576"/>
        <v>#DIV/0!</v>
      </c>
      <c r="H9077" s="2">
        <f t="shared" si="574"/>
        <v>756.25000000006446</v>
      </c>
    </row>
    <row r="9078" spans="5:8" x14ac:dyDescent="0.25">
      <c r="E9078" s="1" t="e">
        <f t="shared" si="573"/>
        <v>#DIV/0!</v>
      </c>
      <c r="F9078" s="1" t="e">
        <f t="shared" si="575"/>
        <v>#DIV/0!</v>
      </c>
      <c r="G9078" s="1" t="e">
        <f t="shared" si="576"/>
        <v>#DIV/0!</v>
      </c>
      <c r="H9078" s="2">
        <f t="shared" si="574"/>
        <v>756.33333333339783</v>
      </c>
    </row>
    <row r="9079" spans="5:8" x14ac:dyDescent="0.25">
      <c r="E9079" s="1" t="e">
        <f t="shared" si="573"/>
        <v>#DIV/0!</v>
      </c>
      <c r="F9079" s="1" t="e">
        <f t="shared" si="575"/>
        <v>#DIV/0!</v>
      </c>
      <c r="G9079" s="1" t="e">
        <f t="shared" si="576"/>
        <v>#DIV/0!</v>
      </c>
      <c r="H9079" s="2">
        <f t="shared" si="574"/>
        <v>756.4166666667312</v>
      </c>
    </row>
    <row r="9080" spans="5:8" x14ac:dyDescent="0.25">
      <c r="E9080" s="1" t="e">
        <f t="shared" si="573"/>
        <v>#DIV/0!</v>
      </c>
      <c r="F9080" s="1" t="e">
        <f t="shared" si="575"/>
        <v>#DIV/0!</v>
      </c>
      <c r="G9080" s="1" t="e">
        <f t="shared" si="576"/>
        <v>#DIV/0!</v>
      </c>
      <c r="H9080" s="2">
        <f t="shared" si="574"/>
        <v>756.50000000006457</v>
      </c>
    </row>
    <row r="9081" spans="5:8" x14ac:dyDescent="0.25">
      <c r="E9081" s="1" t="e">
        <f t="shared" si="573"/>
        <v>#DIV/0!</v>
      </c>
      <c r="F9081" s="1" t="e">
        <f t="shared" si="575"/>
        <v>#DIV/0!</v>
      </c>
      <c r="G9081" s="1" t="e">
        <f t="shared" si="576"/>
        <v>#DIV/0!</v>
      </c>
      <c r="H9081" s="2">
        <f t="shared" si="574"/>
        <v>756.58333333339795</v>
      </c>
    </row>
    <row r="9082" spans="5:8" x14ac:dyDescent="0.25">
      <c r="E9082" s="1" t="e">
        <f t="shared" si="573"/>
        <v>#DIV/0!</v>
      </c>
      <c r="F9082" s="1" t="e">
        <f t="shared" si="575"/>
        <v>#DIV/0!</v>
      </c>
      <c r="G9082" s="1" t="e">
        <f t="shared" si="576"/>
        <v>#DIV/0!</v>
      </c>
      <c r="H9082" s="2">
        <f t="shared" si="574"/>
        <v>756.66666666673132</v>
      </c>
    </row>
    <row r="9083" spans="5:8" x14ac:dyDescent="0.25">
      <c r="E9083" s="1" t="e">
        <f t="shared" si="573"/>
        <v>#DIV/0!</v>
      </c>
      <c r="F9083" s="1" t="e">
        <f t="shared" si="575"/>
        <v>#DIV/0!</v>
      </c>
      <c r="G9083" s="1" t="e">
        <f t="shared" si="576"/>
        <v>#DIV/0!</v>
      </c>
      <c r="H9083" s="2">
        <f t="shared" si="574"/>
        <v>756.75000000006469</v>
      </c>
    </row>
    <row r="9084" spans="5:8" x14ac:dyDescent="0.25">
      <c r="E9084" s="1" t="e">
        <f t="shared" si="573"/>
        <v>#DIV/0!</v>
      </c>
      <c r="F9084" s="1" t="e">
        <f t="shared" si="575"/>
        <v>#DIV/0!</v>
      </c>
      <c r="G9084" s="1" t="e">
        <f t="shared" si="576"/>
        <v>#DIV/0!</v>
      </c>
      <c r="H9084" s="2">
        <f t="shared" si="574"/>
        <v>756.83333333339806</v>
      </c>
    </row>
    <row r="9085" spans="5:8" x14ac:dyDescent="0.25">
      <c r="E9085" s="1" t="e">
        <f t="shared" si="573"/>
        <v>#DIV/0!</v>
      </c>
      <c r="F9085" s="1" t="e">
        <f t="shared" si="575"/>
        <v>#DIV/0!</v>
      </c>
      <c r="G9085" s="1" t="e">
        <f t="shared" si="576"/>
        <v>#DIV/0!</v>
      </c>
      <c r="H9085" s="2">
        <f t="shared" si="574"/>
        <v>756.91666666673143</v>
      </c>
    </row>
    <row r="9086" spans="5:8" x14ac:dyDescent="0.25">
      <c r="E9086" s="1" t="e">
        <f t="shared" si="573"/>
        <v>#DIV/0!</v>
      </c>
      <c r="F9086" s="1" t="e">
        <f t="shared" si="575"/>
        <v>#DIV/0!</v>
      </c>
      <c r="G9086" s="1" t="e">
        <f t="shared" si="576"/>
        <v>#DIV/0!</v>
      </c>
      <c r="H9086" s="2">
        <f t="shared" si="574"/>
        <v>757.0000000000648</v>
      </c>
    </row>
    <row r="9087" spans="5:8" x14ac:dyDescent="0.25">
      <c r="E9087" s="1" t="e">
        <f t="shared" si="573"/>
        <v>#DIV/0!</v>
      </c>
      <c r="F9087" s="1" t="e">
        <f t="shared" si="575"/>
        <v>#DIV/0!</v>
      </c>
      <c r="G9087" s="1" t="e">
        <f t="shared" si="576"/>
        <v>#DIV/0!</v>
      </c>
      <c r="H9087" s="2">
        <f t="shared" si="574"/>
        <v>757.08333333339817</v>
      </c>
    </row>
    <row r="9088" spans="5:8" x14ac:dyDescent="0.25">
      <c r="E9088" s="1" t="e">
        <f t="shared" si="573"/>
        <v>#DIV/0!</v>
      </c>
      <c r="F9088" s="1" t="e">
        <f t="shared" si="575"/>
        <v>#DIV/0!</v>
      </c>
      <c r="G9088" s="1" t="e">
        <f t="shared" si="576"/>
        <v>#DIV/0!</v>
      </c>
      <c r="H9088" s="2">
        <f t="shared" si="574"/>
        <v>757.16666666673154</v>
      </c>
    </row>
    <row r="9089" spans="5:8" x14ac:dyDescent="0.25">
      <c r="E9089" s="1" t="e">
        <f t="shared" si="573"/>
        <v>#DIV/0!</v>
      </c>
      <c r="F9089" s="1" t="e">
        <f t="shared" si="575"/>
        <v>#DIV/0!</v>
      </c>
      <c r="G9089" s="1" t="e">
        <f t="shared" si="576"/>
        <v>#DIV/0!</v>
      </c>
      <c r="H9089" s="2">
        <f t="shared" si="574"/>
        <v>757.25000000006492</v>
      </c>
    </row>
    <row r="9090" spans="5:8" x14ac:dyDescent="0.25">
      <c r="E9090" s="1" t="e">
        <f t="shared" si="573"/>
        <v>#DIV/0!</v>
      </c>
      <c r="F9090" s="1" t="e">
        <f t="shared" si="575"/>
        <v>#DIV/0!</v>
      </c>
      <c r="G9090" s="1" t="e">
        <f t="shared" si="576"/>
        <v>#DIV/0!</v>
      </c>
      <c r="H9090" s="2">
        <f t="shared" si="574"/>
        <v>757.33333333339829</v>
      </c>
    </row>
    <row r="9091" spans="5:8" x14ac:dyDescent="0.25">
      <c r="E9091" s="1" t="e">
        <f t="shared" si="573"/>
        <v>#DIV/0!</v>
      </c>
      <c r="F9091" s="1" t="e">
        <f t="shared" si="575"/>
        <v>#DIV/0!</v>
      </c>
      <c r="G9091" s="1" t="e">
        <f t="shared" si="576"/>
        <v>#DIV/0!</v>
      </c>
      <c r="H9091" s="2">
        <f t="shared" si="574"/>
        <v>757.41666666673166</v>
      </c>
    </row>
    <row r="9092" spans="5:8" x14ac:dyDescent="0.25">
      <c r="E9092" s="1" t="e">
        <f t="shared" ref="E9092:E9155" si="577">IF(((((($B$1-F9091*$B$6/60)*E9091)+(G9091*$B$6/60)*$B$4)/$B$1)+(($B$6*$B$8)/($B$7*3600)))&lt;$B$4,$B$4,(((($B$1-F9091*$B$6/60)*E9091)+(G9091*$B$6/60)*$B$4)/$B$1)+(($B$6*$B$8)/($B$7*3600)))</f>
        <v>#DIV/0!</v>
      </c>
      <c r="F9092" s="1" t="e">
        <f t="shared" si="575"/>
        <v>#DIV/0!</v>
      </c>
      <c r="G9092" s="1" t="e">
        <f t="shared" si="576"/>
        <v>#DIV/0!</v>
      </c>
      <c r="H9092" s="2">
        <f t="shared" si="574"/>
        <v>757.50000000006503</v>
      </c>
    </row>
    <row r="9093" spans="5:8" x14ac:dyDescent="0.25">
      <c r="E9093" s="1" t="e">
        <f t="shared" si="577"/>
        <v>#DIV/0!</v>
      </c>
      <c r="F9093" s="1" t="e">
        <f t="shared" si="575"/>
        <v>#DIV/0!</v>
      </c>
      <c r="G9093" s="1" t="e">
        <f t="shared" si="576"/>
        <v>#DIV/0!</v>
      </c>
      <c r="H9093" s="2">
        <f t="shared" ref="H9093:H9156" si="578">$B$6/60+H9092</f>
        <v>757.5833333333984</v>
      </c>
    </row>
    <row r="9094" spans="5:8" x14ac:dyDescent="0.25">
      <c r="E9094" s="1" t="e">
        <f t="shared" si="577"/>
        <v>#DIV/0!</v>
      </c>
      <c r="F9094" s="1" t="e">
        <f t="shared" si="575"/>
        <v>#DIV/0!</v>
      </c>
      <c r="G9094" s="1" t="e">
        <f t="shared" si="576"/>
        <v>#DIV/0!</v>
      </c>
      <c r="H9094" s="2">
        <f t="shared" si="578"/>
        <v>757.66666666673177</v>
      </c>
    </row>
    <row r="9095" spans="5:8" x14ac:dyDescent="0.25">
      <c r="E9095" s="1" t="e">
        <f t="shared" si="577"/>
        <v>#DIV/0!</v>
      </c>
      <c r="F9095" s="1" t="e">
        <f t="shared" si="575"/>
        <v>#DIV/0!</v>
      </c>
      <c r="G9095" s="1" t="e">
        <f t="shared" si="576"/>
        <v>#DIV/0!</v>
      </c>
      <c r="H9095" s="2">
        <f t="shared" si="578"/>
        <v>757.75000000006514</v>
      </c>
    </row>
    <row r="9096" spans="5:8" x14ac:dyDescent="0.25">
      <c r="E9096" s="1" t="e">
        <f t="shared" si="577"/>
        <v>#DIV/0!</v>
      </c>
      <c r="F9096" s="1" t="e">
        <f t="shared" si="575"/>
        <v>#DIV/0!</v>
      </c>
      <c r="G9096" s="1" t="e">
        <f t="shared" si="576"/>
        <v>#DIV/0!</v>
      </c>
      <c r="H9096" s="2">
        <f t="shared" si="578"/>
        <v>757.83333333339851</v>
      </c>
    </row>
    <row r="9097" spans="5:8" x14ac:dyDescent="0.25">
      <c r="E9097" s="1" t="e">
        <f t="shared" si="577"/>
        <v>#DIV/0!</v>
      </c>
      <c r="F9097" s="1" t="e">
        <f t="shared" si="575"/>
        <v>#DIV/0!</v>
      </c>
      <c r="G9097" s="1" t="e">
        <f t="shared" si="576"/>
        <v>#DIV/0!</v>
      </c>
      <c r="H9097" s="2">
        <f t="shared" si="578"/>
        <v>757.91666666673189</v>
      </c>
    </row>
    <row r="9098" spans="5:8" x14ac:dyDescent="0.25">
      <c r="E9098" s="1" t="e">
        <f t="shared" si="577"/>
        <v>#DIV/0!</v>
      </c>
      <c r="F9098" s="1" t="e">
        <f t="shared" si="575"/>
        <v>#DIV/0!</v>
      </c>
      <c r="G9098" s="1" t="e">
        <f t="shared" si="576"/>
        <v>#DIV/0!</v>
      </c>
      <c r="H9098" s="2">
        <f t="shared" si="578"/>
        <v>758.00000000006526</v>
      </c>
    </row>
    <row r="9099" spans="5:8" x14ac:dyDescent="0.25">
      <c r="E9099" s="1" t="e">
        <f t="shared" si="577"/>
        <v>#DIV/0!</v>
      </c>
      <c r="F9099" s="1" t="e">
        <f t="shared" si="575"/>
        <v>#DIV/0!</v>
      </c>
      <c r="G9099" s="1" t="e">
        <f t="shared" si="576"/>
        <v>#DIV/0!</v>
      </c>
      <c r="H9099" s="2">
        <f t="shared" si="578"/>
        <v>758.08333333339863</v>
      </c>
    </row>
    <row r="9100" spans="5:8" x14ac:dyDescent="0.25">
      <c r="E9100" s="1" t="e">
        <f t="shared" si="577"/>
        <v>#DIV/0!</v>
      </c>
      <c r="F9100" s="1" t="e">
        <f t="shared" si="575"/>
        <v>#DIV/0!</v>
      </c>
      <c r="G9100" s="1" t="e">
        <f t="shared" si="576"/>
        <v>#DIV/0!</v>
      </c>
      <c r="H9100" s="2">
        <f t="shared" si="578"/>
        <v>758.166666666732</v>
      </c>
    </row>
    <row r="9101" spans="5:8" x14ac:dyDescent="0.25">
      <c r="E9101" s="1" t="e">
        <f t="shared" si="577"/>
        <v>#DIV/0!</v>
      </c>
      <c r="F9101" s="1" t="e">
        <f t="shared" si="575"/>
        <v>#DIV/0!</v>
      </c>
      <c r="G9101" s="1" t="e">
        <f t="shared" si="576"/>
        <v>#DIV/0!</v>
      </c>
      <c r="H9101" s="2">
        <f t="shared" si="578"/>
        <v>758.25000000006537</v>
      </c>
    </row>
    <row r="9102" spans="5:8" x14ac:dyDescent="0.25">
      <c r="E9102" s="1" t="e">
        <f t="shared" si="577"/>
        <v>#DIV/0!</v>
      </c>
      <c r="F9102" s="1" t="e">
        <f t="shared" si="575"/>
        <v>#DIV/0!</v>
      </c>
      <c r="G9102" s="1" t="e">
        <f t="shared" si="576"/>
        <v>#DIV/0!</v>
      </c>
      <c r="H9102" s="2">
        <f t="shared" si="578"/>
        <v>758.33333333339874</v>
      </c>
    </row>
    <row r="9103" spans="5:8" x14ac:dyDescent="0.25">
      <c r="E9103" s="1" t="e">
        <f t="shared" si="577"/>
        <v>#DIV/0!</v>
      </c>
      <c r="F9103" s="1" t="e">
        <f t="shared" si="575"/>
        <v>#DIV/0!</v>
      </c>
      <c r="G9103" s="1" t="e">
        <f t="shared" si="576"/>
        <v>#DIV/0!</v>
      </c>
      <c r="H9103" s="2">
        <f t="shared" si="578"/>
        <v>758.41666666673211</v>
      </c>
    </row>
    <row r="9104" spans="5:8" x14ac:dyDescent="0.25">
      <c r="E9104" s="1" t="e">
        <f t="shared" si="577"/>
        <v>#DIV/0!</v>
      </c>
      <c r="F9104" s="1" t="e">
        <f t="shared" si="575"/>
        <v>#DIV/0!</v>
      </c>
      <c r="G9104" s="1" t="e">
        <f t="shared" si="576"/>
        <v>#DIV/0!</v>
      </c>
      <c r="H9104" s="2">
        <f t="shared" si="578"/>
        <v>758.50000000006548</v>
      </c>
    </row>
    <row r="9105" spans="5:8" x14ac:dyDescent="0.25">
      <c r="E9105" s="1" t="e">
        <f t="shared" si="577"/>
        <v>#DIV/0!</v>
      </c>
      <c r="F9105" s="1" t="e">
        <f t="shared" si="575"/>
        <v>#DIV/0!</v>
      </c>
      <c r="G9105" s="1" t="e">
        <f t="shared" si="576"/>
        <v>#DIV/0!</v>
      </c>
      <c r="H9105" s="2">
        <f t="shared" si="578"/>
        <v>758.58333333339885</v>
      </c>
    </row>
    <row r="9106" spans="5:8" x14ac:dyDescent="0.25">
      <c r="E9106" s="1" t="e">
        <f t="shared" si="577"/>
        <v>#DIV/0!</v>
      </c>
      <c r="F9106" s="1" t="e">
        <f t="shared" si="575"/>
        <v>#DIV/0!</v>
      </c>
      <c r="G9106" s="1" t="e">
        <f t="shared" si="576"/>
        <v>#DIV/0!</v>
      </c>
      <c r="H9106" s="2">
        <f t="shared" si="578"/>
        <v>758.66666666673223</v>
      </c>
    </row>
    <row r="9107" spans="5:8" x14ac:dyDescent="0.25">
      <c r="E9107" s="1" t="e">
        <f t="shared" si="577"/>
        <v>#DIV/0!</v>
      </c>
      <c r="F9107" s="1" t="e">
        <f t="shared" si="575"/>
        <v>#DIV/0!</v>
      </c>
      <c r="G9107" s="1" t="e">
        <f t="shared" si="576"/>
        <v>#DIV/0!</v>
      </c>
      <c r="H9107" s="2">
        <f t="shared" si="578"/>
        <v>758.7500000000656</v>
      </c>
    </row>
    <row r="9108" spans="5:8" x14ac:dyDescent="0.25">
      <c r="E9108" s="1" t="e">
        <f t="shared" si="577"/>
        <v>#DIV/0!</v>
      </c>
      <c r="F9108" s="1" t="e">
        <f t="shared" si="575"/>
        <v>#DIV/0!</v>
      </c>
      <c r="G9108" s="1" t="e">
        <f t="shared" si="576"/>
        <v>#DIV/0!</v>
      </c>
      <c r="H9108" s="2">
        <f t="shared" si="578"/>
        <v>758.83333333339897</v>
      </c>
    </row>
    <row r="9109" spans="5:8" x14ac:dyDescent="0.25">
      <c r="E9109" s="1" t="e">
        <f t="shared" si="577"/>
        <v>#DIV/0!</v>
      </c>
      <c r="F9109" s="1" t="e">
        <f t="shared" si="575"/>
        <v>#DIV/0!</v>
      </c>
      <c r="G9109" s="1" t="e">
        <f t="shared" si="576"/>
        <v>#DIV/0!</v>
      </c>
      <c r="H9109" s="2">
        <f t="shared" si="578"/>
        <v>758.91666666673234</v>
      </c>
    </row>
    <row r="9110" spans="5:8" x14ac:dyDescent="0.25">
      <c r="E9110" s="1" t="e">
        <f t="shared" si="577"/>
        <v>#DIV/0!</v>
      </c>
      <c r="F9110" s="1" t="e">
        <f t="shared" si="575"/>
        <v>#DIV/0!</v>
      </c>
      <c r="G9110" s="1" t="e">
        <f t="shared" si="576"/>
        <v>#DIV/0!</v>
      </c>
      <c r="H9110" s="2">
        <f t="shared" si="578"/>
        <v>759.00000000006571</v>
      </c>
    </row>
    <row r="9111" spans="5:8" x14ac:dyDescent="0.25">
      <c r="E9111" s="1" t="e">
        <f t="shared" si="577"/>
        <v>#DIV/0!</v>
      </c>
      <c r="F9111" s="1" t="e">
        <f t="shared" si="575"/>
        <v>#DIV/0!</v>
      </c>
      <c r="G9111" s="1" t="e">
        <f t="shared" si="576"/>
        <v>#DIV/0!</v>
      </c>
      <c r="H9111" s="2">
        <f t="shared" si="578"/>
        <v>759.08333333339908</v>
      </c>
    </row>
    <row r="9112" spans="5:8" x14ac:dyDescent="0.25">
      <c r="E9112" s="1" t="e">
        <f t="shared" si="577"/>
        <v>#DIV/0!</v>
      </c>
      <c r="F9112" s="1" t="e">
        <f t="shared" si="575"/>
        <v>#DIV/0!</v>
      </c>
      <c r="G9112" s="1" t="e">
        <f t="shared" si="576"/>
        <v>#DIV/0!</v>
      </c>
      <c r="H9112" s="2">
        <f t="shared" si="578"/>
        <v>759.16666666673245</v>
      </c>
    </row>
    <row r="9113" spans="5:8" x14ac:dyDescent="0.25">
      <c r="E9113" s="1" t="e">
        <f t="shared" si="577"/>
        <v>#DIV/0!</v>
      </c>
      <c r="F9113" s="1" t="e">
        <f t="shared" si="575"/>
        <v>#DIV/0!</v>
      </c>
      <c r="G9113" s="1" t="e">
        <f t="shared" si="576"/>
        <v>#DIV/0!</v>
      </c>
      <c r="H9113" s="2">
        <f t="shared" si="578"/>
        <v>759.25000000006582</v>
      </c>
    </row>
    <row r="9114" spans="5:8" x14ac:dyDescent="0.25">
      <c r="E9114" s="1" t="e">
        <f t="shared" si="577"/>
        <v>#DIV/0!</v>
      </c>
      <c r="F9114" s="1" t="e">
        <f t="shared" si="575"/>
        <v>#DIV/0!</v>
      </c>
      <c r="G9114" s="1" t="e">
        <f t="shared" si="576"/>
        <v>#DIV/0!</v>
      </c>
      <c r="H9114" s="2">
        <f t="shared" si="578"/>
        <v>759.3333333333992</v>
      </c>
    </row>
    <row r="9115" spans="5:8" x14ac:dyDescent="0.25">
      <c r="E9115" s="1" t="e">
        <f t="shared" si="577"/>
        <v>#DIV/0!</v>
      </c>
      <c r="F9115" s="1" t="e">
        <f t="shared" si="575"/>
        <v>#DIV/0!</v>
      </c>
      <c r="G9115" s="1" t="e">
        <f t="shared" si="576"/>
        <v>#DIV/0!</v>
      </c>
      <c r="H9115" s="2">
        <f t="shared" si="578"/>
        <v>759.41666666673257</v>
      </c>
    </row>
    <row r="9116" spans="5:8" x14ac:dyDescent="0.25">
      <c r="E9116" s="1" t="e">
        <f t="shared" si="577"/>
        <v>#DIV/0!</v>
      </c>
      <c r="F9116" s="1" t="e">
        <f t="shared" si="575"/>
        <v>#DIV/0!</v>
      </c>
      <c r="G9116" s="1" t="e">
        <f t="shared" si="576"/>
        <v>#DIV/0!</v>
      </c>
      <c r="H9116" s="2">
        <f t="shared" si="578"/>
        <v>759.50000000006594</v>
      </c>
    </row>
    <row r="9117" spans="5:8" x14ac:dyDescent="0.25">
      <c r="E9117" s="1" t="e">
        <f t="shared" si="577"/>
        <v>#DIV/0!</v>
      </c>
      <c r="F9117" s="1" t="e">
        <f t="shared" si="575"/>
        <v>#DIV/0!</v>
      </c>
      <c r="G9117" s="1" t="e">
        <f t="shared" si="576"/>
        <v>#DIV/0!</v>
      </c>
      <c r="H9117" s="2">
        <f t="shared" si="578"/>
        <v>759.58333333339931</v>
      </c>
    </row>
    <row r="9118" spans="5:8" x14ac:dyDescent="0.25">
      <c r="E9118" s="1" t="e">
        <f t="shared" si="577"/>
        <v>#DIV/0!</v>
      </c>
      <c r="F9118" s="1" t="e">
        <f t="shared" si="575"/>
        <v>#DIV/0!</v>
      </c>
      <c r="G9118" s="1" t="e">
        <f t="shared" si="576"/>
        <v>#DIV/0!</v>
      </c>
      <c r="H9118" s="2">
        <f t="shared" si="578"/>
        <v>759.66666666673268</v>
      </c>
    </row>
    <row r="9119" spans="5:8" x14ac:dyDescent="0.25">
      <c r="E9119" s="1" t="e">
        <f t="shared" si="577"/>
        <v>#DIV/0!</v>
      </c>
      <c r="F9119" s="1" t="e">
        <f t="shared" si="575"/>
        <v>#DIV/0!</v>
      </c>
      <c r="G9119" s="1" t="e">
        <f t="shared" si="576"/>
        <v>#DIV/0!</v>
      </c>
      <c r="H9119" s="2">
        <f t="shared" si="578"/>
        <v>759.75000000006605</v>
      </c>
    </row>
    <row r="9120" spans="5:8" x14ac:dyDescent="0.25">
      <c r="E9120" s="1" t="e">
        <f t="shared" si="577"/>
        <v>#DIV/0!</v>
      </c>
      <c r="F9120" s="1" t="e">
        <f t="shared" si="575"/>
        <v>#DIV/0!</v>
      </c>
      <c r="G9120" s="1" t="e">
        <f t="shared" si="576"/>
        <v>#DIV/0!</v>
      </c>
      <c r="H9120" s="2">
        <f t="shared" si="578"/>
        <v>759.83333333339942</v>
      </c>
    </row>
    <row r="9121" spans="5:8" x14ac:dyDescent="0.25">
      <c r="E9121" s="1" t="e">
        <f t="shared" si="577"/>
        <v>#DIV/0!</v>
      </c>
      <c r="F9121" s="1" t="e">
        <f t="shared" si="575"/>
        <v>#DIV/0!</v>
      </c>
      <c r="G9121" s="1" t="e">
        <f t="shared" si="576"/>
        <v>#DIV/0!</v>
      </c>
      <c r="H9121" s="2">
        <f t="shared" si="578"/>
        <v>759.91666666673279</v>
      </c>
    </row>
    <row r="9122" spans="5:8" x14ac:dyDescent="0.25">
      <c r="E9122" s="1" t="e">
        <f t="shared" si="577"/>
        <v>#DIV/0!</v>
      </c>
      <c r="F9122" s="1" t="e">
        <f t="shared" si="575"/>
        <v>#DIV/0!</v>
      </c>
      <c r="G9122" s="1" t="e">
        <f t="shared" si="576"/>
        <v>#DIV/0!</v>
      </c>
      <c r="H9122" s="2">
        <f t="shared" si="578"/>
        <v>760.00000000006617</v>
      </c>
    </row>
    <row r="9123" spans="5:8" x14ac:dyDescent="0.25">
      <c r="E9123" s="1" t="e">
        <f t="shared" si="577"/>
        <v>#DIV/0!</v>
      </c>
      <c r="F9123" s="1" t="e">
        <f t="shared" si="575"/>
        <v>#DIV/0!</v>
      </c>
      <c r="G9123" s="1" t="e">
        <f t="shared" si="576"/>
        <v>#DIV/0!</v>
      </c>
      <c r="H9123" s="2">
        <f t="shared" si="578"/>
        <v>760.08333333339954</v>
      </c>
    </row>
    <row r="9124" spans="5:8" x14ac:dyDescent="0.25">
      <c r="E9124" s="1" t="e">
        <f t="shared" si="577"/>
        <v>#DIV/0!</v>
      </c>
      <c r="F9124" s="1" t="e">
        <f t="shared" si="575"/>
        <v>#DIV/0!</v>
      </c>
      <c r="G9124" s="1" t="e">
        <f t="shared" si="576"/>
        <v>#DIV/0!</v>
      </c>
      <c r="H9124" s="2">
        <f t="shared" si="578"/>
        <v>760.16666666673291</v>
      </c>
    </row>
    <row r="9125" spans="5:8" x14ac:dyDescent="0.25">
      <c r="E9125" s="1" t="e">
        <f t="shared" si="577"/>
        <v>#DIV/0!</v>
      </c>
      <c r="F9125" s="1" t="e">
        <f t="shared" si="575"/>
        <v>#DIV/0!</v>
      </c>
      <c r="G9125" s="1" t="e">
        <f t="shared" si="576"/>
        <v>#DIV/0!</v>
      </c>
      <c r="H9125" s="2">
        <f t="shared" si="578"/>
        <v>760.25000000006628</v>
      </c>
    </row>
    <row r="9126" spans="5:8" x14ac:dyDescent="0.25">
      <c r="E9126" s="1" t="e">
        <f t="shared" si="577"/>
        <v>#DIV/0!</v>
      </c>
      <c r="F9126" s="1" t="e">
        <f t="shared" si="575"/>
        <v>#DIV/0!</v>
      </c>
      <c r="G9126" s="1" t="e">
        <f t="shared" si="576"/>
        <v>#DIV/0!</v>
      </c>
      <c r="H9126" s="2">
        <f t="shared" si="578"/>
        <v>760.33333333339965</v>
      </c>
    </row>
    <row r="9127" spans="5:8" x14ac:dyDescent="0.25">
      <c r="E9127" s="1" t="e">
        <f t="shared" si="577"/>
        <v>#DIV/0!</v>
      </c>
      <c r="F9127" s="1" t="e">
        <f t="shared" si="575"/>
        <v>#DIV/0!</v>
      </c>
      <c r="G9127" s="1" t="e">
        <f t="shared" si="576"/>
        <v>#DIV/0!</v>
      </c>
      <c r="H9127" s="2">
        <f t="shared" si="578"/>
        <v>760.41666666673302</v>
      </c>
    </row>
    <row r="9128" spans="5:8" x14ac:dyDescent="0.25">
      <c r="E9128" s="1" t="e">
        <f t="shared" si="577"/>
        <v>#DIV/0!</v>
      </c>
      <c r="F9128" s="1" t="e">
        <f t="shared" si="575"/>
        <v>#DIV/0!</v>
      </c>
      <c r="G9128" s="1" t="e">
        <f t="shared" si="576"/>
        <v>#DIV/0!</v>
      </c>
      <c r="H9128" s="2">
        <f t="shared" si="578"/>
        <v>760.50000000006639</v>
      </c>
    </row>
    <row r="9129" spans="5:8" x14ac:dyDescent="0.25">
      <c r="E9129" s="1" t="e">
        <f t="shared" si="577"/>
        <v>#DIV/0!</v>
      </c>
      <c r="F9129" s="1" t="e">
        <f t="shared" si="575"/>
        <v>#DIV/0!</v>
      </c>
      <c r="G9129" s="1" t="e">
        <f t="shared" si="576"/>
        <v>#DIV/0!</v>
      </c>
      <c r="H9129" s="2">
        <f t="shared" si="578"/>
        <v>760.58333333339976</v>
      </c>
    </row>
    <row r="9130" spans="5:8" x14ac:dyDescent="0.25">
      <c r="E9130" s="1" t="e">
        <f t="shared" si="577"/>
        <v>#DIV/0!</v>
      </c>
      <c r="F9130" s="1" t="e">
        <f t="shared" ref="F9130:F9193" si="579">IF((($B$2*($B$4-$B$5))/($B$4-E9130))&gt;$B$2,$B$2,($B$2*($B$4-$B$5))/($B$4-E9130))</f>
        <v>#DIV/0!</v>
      </c>
      <c r="G9130" s="1" t="e">
        <f t="shared" ref="G9130:G9193" si="580">IF(($B$2-F9130)&lt;0,0,$B$2-F9130)</f>
        <v>#DIV/0!</v>
      </c>
      <c r="H9130" s="2">
        <f t="shared" si="578"/>
        <v>760.66666666673314</v>
      </c>
    </row>
    <row r="9131" spans="5:8" x14ac:dyDescent="0.25">
      <c r="E9131" s="1" t="e">
        <f t="shared" si="577"/>
        <v>#DIV/0!</v>
      </c>
      <c r="F9131" s="1" t="e">
        <f t="shared" si="579"/>
        <v>#DIV/0!</v>
      </c>
      <c r="G9131" s="1" t="e">
        <f t="shared" si="580"/>
        <v>#DIV/0!</v>
      </c>
      <c r="H9131" s="2">
        <f t="shared" si="578"/>
        <v>760.75000000006651</v>
      </c>
    </row>
    <row r="9132" spans="5:8" x14ac:dyDescent="0.25">
      <c r="E9132" s="1" t="e">
        <f t="shared" si="577"/>
        <v>#DIV/0!</v>
      </c>
      <c r="F9132" s="1" t="e">
        <f t="shared" si="579"/>
        <v>#DIV/0!</v>
      </c>
      <c r="G9132" s="1" t="e">
        <f t="shared" si="580"/>
        <v>#DIV/0!</v>
      </c>
      <c r="H9132" s="2">
        <f t="shared" si="578"/>
        <v>760.83333333339988</v>
      </c>
    </row>
    <row r="9133" spans="5:8" x14ac:dyDescent="0.25">
      <c r="E9133" s="1" t="e">
        <f t="shared" si="577"/>
        <v>#DIV/0!</v>
      </c>
      <c r="F9133" s="1" t="e">
        <f t="shared" si="579"/>
        <v>#DIV/0!</v>
      </c>
      <c r="G9133" s="1" t="e">
        <f t="shared" si="580"/>
        <v>#DIV/0!</v>
      </c>
      <c r="H9133" s="2">
        <f t="shared" si="578"/>
        <v>760.91666666673325</v>
      </c>
    </row>
    <row r="9134" spans="5:8" x14ac:dyDescent="0.25">
      <c r="E9134" s="1" t="e">
        <f t="shared" si="577"/>
        <v>#DIV/0!</v>
      </c>
      <c r="F9134" s="1" t="e">
        <f t="shared" si="579"/>
        <v>#DIV/0!</v>
      </c>
      <c r="G9134" s="1" t="e">
        <f t="shared" si="580"/>
        <v>#DIV/0!</v>
      </c>
      <c r="H9134" s="2">
        <f t="shared" si="578"/>
        <v>761.00000000006662</v>
      </c>
    </row>
    <row r="9135" spans="5:8" x14ac:dyDescent="0.25">
      <c r="E9135" s="1" t="e">
        <f t="shared" si="577"/>
        <v>#DIV/0!</v>
      </c>
      <c r="F9135" s="1" t="e">
        <f t="shared" si="579"/>
        <v>#DIV/0!</v>
      </c>
      <c r="G9135" s="1" t="e">
        <f t="shared" si="580"/>
        <v>#DIV/0!</v>
      </c>
      <c r="H9135" s="2">
        <f t="shared" si="578"/>
        <v>761.08333333339999</v>
      </c>
    </row>
    <row r="9136" spans="5:8" x14ac:dyDescent="0.25">
      <c r="E9136" s="1" t="e">
        <f t="shared" si="577"/>
        <v>#DIV/0!</v>
      </c>
      <c r="F9136" s="1" t="e">
        <f t="shared" si="579"/>
        <v>#DIV/0!</v>
      </c>
      <c r="G9136" s="1" t="e">
        <f t="shared" si="580"/>
        <v>#DIV/0!</v>
      </c>
      <c r="H9136" s="2">
        <f t="shared" si="578"/>
        <v>761.16666666673336</v>
      </c>
    </row>
    <row r="9137" spans="5:8" x14ac:dyDescent="0.25">
      <c r="E9137" s="1" t="e">
        <f t="shared" si="577"/>
        <v>#DIV/0!</v>
      </c>
      <c r="F9137" s="1" t="e">
        <f t="shared" si="579"/>
        <v>#DIV/0!</v>
      </c>
      <c r="G9137" s="1" t="e">
        <f t="shared" si="580"/>
        <v>#DIV/0!</v>
      </c>
      <c r="H9137" s="2">
        <f t="shared" si="578"/>
        <v>761.25000000006673</v>
      </c>
    </row>
    <row r="9138" spans="5:8" x14ac:dyDescent="0.25">
      <c r="E9138" s="1" t="e">
        <f t="shared" si="577"/>
        <v>#DIV/0!</v>
      </c>
      <c r="F9138" s="1" t="e">
        <f t="shared" si="579"/>
        <v>#DIV/0!</v>
      </c>
      <c r="G9138" s="1" t="e">
        <f t="shared" si="580"/>
        <v>#DIV/0!</v>
      </c>
      <c r="H9138" s="2">
        <f t="shared" si="578"/>
        <v>761.33333333340011</v>
      </c>
    </row>
    <row r="9139" spans="5:8" x14ac:dyDescent="0.25">
      <c r="E9139" s="1" t="e">
        <f t="shared" si="577"/>
        <v>#DIV/0!</v>
      </c>
      <c r="F9139" s="1" t="e">
        <f t="shared" si="579"/>
        <v>#DIV/0!</v>
      </c>
      <c r="G9139" s="1" t="e">
        <f t="shared" si="580"/>
        <v>#DIV/0!</v>
      </c>
      <c r="H9139" s="2">
        <f t="shared" si="578"/>
        <v>761.41666666673348</v>
      </c>
    </row>
    <row r="9140" spans="5:8" x14ac:dyDescent="0.25">
      <c r="E9140" s="1" t="e">
        <f t="shared" si="577"/>
        <v>#DIV/0!</v>
      </c>
      <c r="F9140" s="1" t="e">
        <f t="shared" si="579"/>
        <v>#DIV/0!</v>
      </c>
      <c r="G9140" s="1" t="e">
        <f t="shared" si="580"/>
        <v>#DIV/0!</v>
      </c>
      <c r="H9140" s="2">
        <f t="shared" si="578"/>
        <v>761.50000000006685</v>
      </c>
    </row>
    <row r="9141" spans="5:8" x14ac:dyDescent="0.25">
      <c r="E9141" s="1" t="e">
        <f t="shared" si="577"/>
        <v>#DIV/0!</v>
      </c>
      <c r="F9141" s="1" t="e">
        <f t="shared" si="579"/>
        <v>#DIV/0!</v>
      </c>
      <c r="G9141" s="1" t="e">
        <f t="shared" si="580"/>
        <v>#DIV/0!</v>
      </c>
      <c r="H9141" s="2">
        <f t="shared" si="578"/>
        <v>761.58333333340022</v>
      </c>
    </row>
    <row r="9142" spans="5:8" x14ac:dyDescent="0.25">
      <c r="E9142" s="1" t="e">
        <f t="shared" si="577"/>
        <v>#DIV/0!</v>
      </c>
      <c r="F9142" s="1" t="e">
        <f t="shared" si="579"/>
        <v>#DIV/0!</v>
      </c>
      <c r="G9142" s="1" t="e">
        <f t="shared" si="580"/>
        <v>#DIV/0!</v>
      </c>
      <c r="H9142" s="2">
        <f t="shared" si="578"/>
        <v>761.66666666673359</v>
      </c>
    </row>
    <row r="9143" spans="5:8" x14ac:dyDescent="0.25">
      <c r="E9143" s="1" t="e">
        <f t="shared" si="577"/>
        <v>#DIV/0!</v>
      </c>
      <c r="F9143" s="1" t="e">
        <f t="shared" si="579"/>
        <v>#DIV/0!</v>
      </c>
      <c r="G9143" s="1" t="e">
        <f t="shared" si="580"/>
        <v>#DIV/0!</v>
      </c>
      <c r="H9143" s="2">
        <f t="shared" si="578"/>
        <v>761.75000000006696</v>
      </c>
    </row>
    <row r="9144" spans="5:8" x14ac:dyDescent="0.25">
      <c r="E9144" s="1" t="e">
        <f t="shared" si="577"/>
        <v>#DIV/0!</v>
      </c>
      <c r="F9144" s="1" t="e">
        <f t="shared" si="579"/>
        <v>#DIV/0!</v>
      </c>
      <c r="G9144" s="1" t="e">
        <f t="shared" si="580"/>
        <v>#DIV/0!</v>
      </c>
      <c r="H9144" s="2">
        <f t="shared" si="578"/>
        <v>761.83333333340033</v>
      </c>
    </row>
    <row r="9145" spans="5:8" x14ac:dyDescent="0.25">
      <c r="E9145" s="1" t="e">
        <f t="shared" si="577"/>
        <v>#DIV/0!</v>
      </c>
      <c r="F9145" s="1" t="e">
        <f t="shared" si="579"/>
        <v>#DIV/0!</v>
      </c>
      <c r="G9145" s="1" t="e">
        <f t="shared" si="580"/>
        <v>#DIV/0!</v>
      </c>
      <c r="H9145" s="2">
        <f t="shared" si="578"/>
        <v>761.9166666667337</v>
      </c>
    </row>
    <row r="9146" spans="5:8" x14ac:dyDescent="0.25">
      <c r="E9146" s="1" t="e">
        <f t="shared" si="577"/>
        <v>#DIV/0!</v>
      </c>
      <c r="F9146" s="1" t="e">
        <f t="shared" si="579"/>
        <v>#DIV/0!</v>
      </c>
      <c r="G9146" s="1" t="e">
        <f t="shared" si="580"/>
        <v>#DIV/0!</v>
      </c>
      <c r="H9146" s="2">
        <f t="shared" si="578"/>
        <v>762.00000000006708</v>
      </c>
    </row>
    <row r="9147" spans="5:8" x14ac:dyDescent="0.25">
      <c r="E9147" s="1" t="e">
        <f t="shared" si="577"/>
        <v>#DIV/0!</v>
      </c>
      <c r="F9147" s="1" t="e">
        <f t="shared" si="579"/>
        <v>#DIV/0!</v>
      </c>
      <c r="G9147" s="1" t="e">
        <f t="shared" si="580"/>
        <v>#DIV/0!</v>
      </c>
      <c r="H9147" s="2">
        <f t="shared" si="578"/>
        <v>762.08333333340045</v>
      </c>
    </row>
    <row r="9148" spans="5:8" x14ac:dyDescent="0.25">
      <c r="E9148" s="1" t="e">
        <f t="shared" si="577"/>
        <v>#DIV/0!</v>
      </c>
      <c r="F9148" s="1" t="e">
        <f t="shared" si="579"/>
        <v>#DIV/0!</v>
      </c>
      <c r="G9148" s="1" t="e">
        <f t="shared" si="580"/>
        <v>#DIV/0!</v>
      </c>
      <c r="H9148" s="2">
        <f t="shared" si="578"/>
        <v>762.16666666673382</v>
      </c>
    </row>
    <row r="9149" spans="5:8" x14ac:dyDescent="0.25">
      <c r="E9149" s="1" t="e">
        <f t="shared" si="577"/>
        <v>#DIV/0!</v>
      </c>
      <c r="F9149" s="1" t="e">
        <f t="shared" si="579"/>
        <v>#DIV/0!</v>
      </c>
      <c r="G9149" s="1" t="e">
        <f t="shared" si="580"/>
        <v>#DIV/0!</v>
      </c>
      <c r="H9149" s="2">
        <f t="shared" si="578"/>
        <v>762.25000000006719</v>
      </c>
    </row>
    <row r="9150" spans="5:8" x14ac:dyDescent="0.25">
      <c r="E9150" s="1" t="e">
        <f t="shared" si="577"/>
        <v>#DIV/0!</v>
      </c>
      <c r="F9150" s="1" t="e">
        <f t="shared" si="579"/>
        <v>#DIV/0!</v>
      </c>
      <c r="G9150" s="1" t="e">
        <f t="shared" si="580"/>
        <v>#DIV/0!</v>
      </c>
      <c r="H9150" s="2">
        <f t="shared" si="578"/>
        <v>762.33333333340056</v>
      </c>
    </row>
    <row r="9151" spans="5:8" x14ac:dyDescent="0.25">
      <c r="E9151" s="1" t="e">
        <f t="shared" si="577"/>
        <v>#DIV/0!</v>
      </c>
      <c r="F9151" s="1" t="e">
        <f t="shared" si="579"/>
        <v>#DIV/0!</v>
      </c>
      <c r="G9151" s="1" t="e">
        <f t="shared" si="580"/>
        <v>#DIV/0!</v>
      </c>
      <c r="H9151" s="2">
        <f t="shared" si="578"/>
        <v>762.41666666673393</v>
      </c>
    </row>
    <row r="9152" spans="5:8" x14ac:dyDescent="0.25">
      <c r="E9152" s="1" t="e">
        <f t="shared" si="577"/>
        <v>#DIV/0!</v>
      </c>
      <c r="F9152" s="1" t="e">
        <f t="shared" si="579"/>
        <v>#DIV/0!</v>
      </c>
      <c r="G9152" s="1" t="e">
        <f t="shared" si="580"/>
        <v>#DIV/0!</v>
      </c>
      <c r="H9152" s="2">
        <f t="shared" si="578"/>
        <v>762.5000000000673</v>
      </c>
    </row>
    <row r="9153" spans="5:8" x14ac:dyDescent="0.25">
      <c r="E9153" s="1" t="e">
        <f t="shared" si="577"/>
        <v>#DIV/0!</v>
      </c>
      <c r="F9153" s="1" t="e">
        <f t="shared" si="579"/>
        <v>#DIV/0!</v>
      </c>
      <c r="G9153" s="1" t="e">
        <f t="shared" si="580"/>
        <v>#DIV/0!</v>
      </c>
      <c r="H9153" s="2">
        <f t="shared" si="578"/>
        <v>762.58333333340067</v>
      </c>
    </row>
    <row r="9154" spans="5:8" x14ac:dyDescent="0.25">
      <c r="E9154" s="1" t="e">
        <f t="shared" si="577"/>
        <v>#DIV/0!</v>
      </c>
      <c r="F9154" s="1" t="e">
        <f t="shared" si="579"/>
        <v>#DIV/0!</v>
      </c>
      <c r="G9154" s="1" t="e">
        <f t="shared" si="580"/>
        <v>#DIV/0!</v>
      </c>
      <c r="H9154" s="2">
        <f t="shared" si="578"/>
        <v>762.66666666673405</v>
      </c>
    </row>
    <row r="9155" spans="5:8" x14ac:dyDescent="0.25">
      <c r="E9155" s="1" t="e">
        <f t="shared" si="577"/>
        <v>#DIV/0!</v>
      </c>
      <c r="F9155" s="1" t="e">
        <f t="shared" si="579"/>
        <v>#DIV/0!</v>
      </c>
      <c r="G9155" s="1" t="e">
        <f t="shared" si="580"/>
        <v>#DIV/0!</v>
      </c>
      <c r="H9155" s="2">
        <f t="shared" si="578"/>
        <v>762.75000000006742</v>
      </c>
    </row>
    <row r="9156" spans="5:8" x14ac:dyDescent="0.25">
      <c r="E9156" s="1" t="e">
        <f t="shared" ref="E9156:E9219" si="581">IF(((((($B$1-F9155*$B$6/60)*E9155)+(G9155*$B$6/60)*$B$4)/$B$1)+(($B$6*$B$8)/($B$7*3600)))&lt;$B$4,$B$4,(((($B$1-F9155*$B$6/60)*E9155)+(G9155*$B$6/60)*$B$4)/$B$1)+(($B$6*$B$8)/($B$7*3600)))</f>
        <v>#DIV/0!</v>
      </c>
      <c r="F9156" s="1" t="e">
        <f t="shared" si="579"/>
        <v>#DIV/0!</v>
      </c>
      <c r="G9156" s="1" t="e">
        <f t="shared" si="580"/>
        <v>#DIV/0!</v>
      </c>
      <c r="H9156" s="2">
        <f t="shared" si="578"/>
        <v>762.83333333340079</v>
      </c>
    </row>
    <row r="9157" spans="5:8" x14ac:dyDescent="0.25">
      <c r="E9157" s="1" t="e">
        <f t="shared" si="581"/>
        <v>#DIV/0!</v>
      </c>
      <c r="F9157" s="1" t="e">
        <f t="shared" si="579"/>
        <v>#DIV/0!</v>
      </c>
      <c r="G9157" s="1" t="e">
        <f t="shared" si="580"/>
        <v>#DIV/0!</v>
      </c>
      <c r="H9157" s="2">
        <f t="shared" ref="H9157:H9220" si="582">$B$6/60+H9156</f>
        <v>762.91666666673416</v>
      </c>
    </row>
    <row r="9158" spans="5:8" x14ac:dyDescent="0.25">
      <c r="E9158" s="1" t="e">
        <f t="shared" si="581"/>
        <v>#DIV/0!</v>
      </c>
      <c r="F9158" s="1" t="e">
        <f t="shared" si="579"/>
        <v>#DIV/0!</v>
      </c>
      <c r="G9158" s="1" t="e">
        <f t="shared" si="580"/>
        <v>#DIV/0!</v>
      </c>
      <c r="H9158" s="2">
        <f t="shared" si="582"/>
        <v>763.00000000006753</v>
      </c>
    </row>
    <row r="9159" spans="5:8" x14ac:dyDescent="0.25">
      <c r="E9159" s="1" t="e">
        <f t="shared" si="581"/>
        <v>#DIV/0!</v>
      </c>
      <c r="F9159" s="1" t="e">
        <f t="shared" si="579"/>
        <v>#DIV/0!</v>
      </c>
      <c r="G9159" s="1" t="e">
        <f t="shared" si="580"/>
        <v>#DIV/0!</v>
      </c>
      <c r="H9159" s="2">
        <f t="shared" si="582"/>
        <v>763.0833333334009</v>
      </c>
    </row>
    <row r="9160" spans="5:8" x14ac:dyDescent="0.25">
      <c r="E9160" s="1" t="e">
        <f t="shared" si="581"/>
        <v>#DIV/0!</v>
      </c>
      <c r="F9160" s="1" t="e">
        <f t="shared" si="579"/>
        <v>#DIV/0!</v>
      </c>
      <c r="G9160" s="1" t="e">
        <f t="shared" si="580"/>
        <v>#DIV/0!</v>
      </c>
      <c r="H9160" s="2">
        <f t="shared" si="582"/>
        <v>763.16666666673427</v>
      </c>
    </row>
    <row r="9161" spans="5:8" x14ac:dyDescent="0.25">
      <c r="E9161" s="1" t="e">
        <f t="shared" si="581"/>
        <v>#DIV/0!</v>
      </c>
      <c r="F9161" s="1" t="e">
        <f t="shared" si="579"/>
        <v>#DIV/0!</v>
      </c>
      <c r="G9161" s="1" t="e">
        <f t="shared" si="580"/>
        <v>#DIV/0!</v>
      </c>
      <c r="H9161" s="2">
        <f t="shared" si="582"/>
        <v>763.25000000006764</v>
      </c>
    </row>
    <row r="9162" spans="5:8" x14ac:dyDescent="0.25">
      <c r="E9162" s="1" t="e">
        <f t="shared" si="581"/>
        <v>#DIV/0!</v>
      </c>
      <c r="F9162" s="1" t="e">
        <f t="shared" si="579"/>
        <v>#DIV/0!</v>
      </c>
      <c r="G9162" s="1" t="e">
        <f t="shared" si="580"/>
        <v>#DIV/0!</v>
      </c>
      <c r="H9162" s="2">
        <f t="shared" si="582"/>
        <v>763.33333333340101</v>
      </c>
    </row>
    <row r="9163" spans="5:8" x14ac:dyDescent="0.25">
      <c r="E9163" s="1" t="e">
        <f t="shared" si="581"/>
        <v>#DIV/0!</v>
      </c>
      <c r="F9163" s="1" t="e">
        <f t="shared" si="579"/>
        <v>#DIV/0!</v>
      </c>
      <c r="G9163" s="1" t="e">
        <f t="shared" si="580"/>
        <v>#DIV/0!</v>
      </c>
      <c r="H9163" s="2">
        <f t="shared" si="582"/>
        <v>763.41666666673439</v>
      </c>
    </row>
    <row r="9164" spans="5:8" x14ac:dyDescent="0.25">
      <c r="E9164" s="1" t="e">
        <f t="shared" si="581"/>
        <v>#DIV/0!</v>
      </c>
      <c r="F9164" s="1" t="e">
        <f t="shared" si="579"/>
        <v>#DIV/0!</v>
      </c>
      <c r="G9164" s="1" t="e">
        <f t="shared" si="580"/>
        <v>#DIV/0!</v>
      </c>
      <c r="H9164" s="2">
        <f t="shared" si="582"/>
        <v>763.50000000006776</v>
      </c>
    </row>
    <row r="9165" spans="5:8" x14ac:dyDescent="0.25">
      <c r="E9165" s="1" t="e">
        <f t="shared" si="581"/>
        <v>#DIV/0!</v>
      </c>
      <c r="F9165" s="1" t="e">
        <f t="shared" si="579"/>
        <v>#DIV/0!</v>
      </c>
      <c r="G9165" s="1" t="e">
        <f t="shared" si="580"/>
        <v>#DIV/0!</v>
      </c>
      <c r="H9165" s="2">
        <f t="shared" si="582"/>
        <v>763.58333333340113</v>
      </c>
    </row>
    <row r="9166" spans="5:8" x14ac:dyDescent="0.25">
      <c r="E9166" s="1" t="e">
        <f t="shared" si="581"/>
        <v>#DIV/0!</v>
      </c>
      <c r="F9166" s="1" t="e">
        <f t="shared" si="579"/>
        <v>#DIV/0!</v>
      </c>
      <c r="G9166" s="1" t="e">
        <f t="shared" si="580"/>
        <v>#DIV/0!</v>
      </c>
      <c r="H9166" s="2">
        <f t="shared" si="582"/>
        <v>763.6666666667345</v>
      </c>
    </row>
    <row r="9167" spans="5:8" x14ac:dyDescent="0.25">
      <c r="E9167" s="1" t="e">
        <f t="shared" si="581"/>
        <v>#DIV/0!</v>
      </c>
      <c r="F9167" s="1" t="e">
        <f t="shared" si="579"/>
        <v>#DIV/0!</v>
      </c>
      <c r="G9167" s="1" t="e">
        <f t="shared" si="580"/>
        <v>#DIV/0!</v>
      </c>
      <c r="H9167" s="2">
        <f t="shared" si="582"/>
        <v>763.75000000006787</v>
      </c>
    </row>
    <row r="9168" spans="5:8" x14ac:dyDescent="0.25">
      <c r="E9168" s="1" t="e">
        <f t="shared" si="581"/>
        <v>#DIV/0!</v>
      </c>
      <c r="F9168" s="1" t="e">
        <f t="shared" si="579"/>
        <v>#DIV/0!</v>
      </c>
      <c r="G9168" s="1" t="e">
        <f t="shared" si="580"/>
        <v>#DIV/0!</v>
      </c>
      <c r="H9168" s="2">
        <f t="shared" si="582"/>
        <v>763.83333333340124</v>
      </c>
    </row>
    <row r="9169" spans="5:8" x14ac:dyDescent="0.25">
      <c r="E9169" s="1" t="e">
        <f t="shared" si="581"/>
        <v>#DIV/0!</v>
      </c>
      <c r="F9169" s="1" t="e">
        <f t="shared" si="579"/>
        <v>#DIV/0!</v>
      </c>
      <c r="G9169" s="1" t="e">
        <f t="shared" si="580"/>
        <v>#DIV/0!</v>
      </c>
      <c r="H9169" s="2">
        <f t="shared" si="582"/>
        <v>763.91666666673461</v>
      </c>
    </row>
    <row r="9170" spans="5:8" x14ac:dyDescent="0.25">
      <c r="E9170" s="1" t="e">
        <f t="shared" si="581"/>
        <v>#DIV/0!</v>
      </c>
      <c r="F9170" s="1" t="e">
        <f t="shared" si="579"/>
        <v>#DIV/0!</v>
      </c>
      <c r="G9170" s="1" t="e">
        <f t="shared" si="580"/>
        <v>#DIV/0!</v>
      </c>
      <c r="H9170" s="2">
        <f t="shared" si="582"/>
        <v>764.00000000006798</v>
      </c>
    </row>
    <row r="9171" spans="5:8" x14ac:dyDescent="0.25">
      <c r="E9171" s="1" t="e">
        <f t="shared" si="581"/>
        <v>#DIV/0!</v>
      </c>
      <c r="F9171" s="1" t="e">
        <f t="shared" si="579"/>
        <v>#DIV/0!</v>
      </c>
      <c r="G9171" s="1" t="e">
        <f t="shared" si="580"/>
        <v>#DIV/0!</v>
      </c>
      <c r="H9171" s="2">
        <f t="shared" si="582"/>
        <v>764.08333333340136</v>
      </c>
    </row>
    <row r="9172" spans="5:8" x14ac:dyDescent="0.25">
      <c r="E9172" s="1" t="e">
        <f t="shared" si="581"/>
        <v>#DIV/0!</v>
      </c>
      <c r="F9172" s="1" t="e">
        <f t="shared" si="579"/>
        <v>#DIV/0!</v>
      </c>
      <c r="G9172" s="1" t="e">
        <f t="shared" si="580"/>
        <v>#DIV/0!</v>
      </c>
      <c r="H9172" s="2">
        <f t="shared" si="582"/>
        <v>764.16666666673473</v>
      </c>
    </row>
    <row r="9173" spans="5:8" x14ac:dyDescent="0.25">
      <c r="E9173" s="1" t="e">
        <f t="shared" si="581"/>
        <v>#DIV/0!</v>
      </c>
      <c r="F9173" s="1" t="e">
        <f t="shared" si="579"/>
        <v>#DIV/0!</v>
      </c>
      <c r="G9173" s="1" t="e">
        <f t="shared" si="580"/>
        <v>#DIV/0!</v>
      </c>
      <c r="H9173" s="2">
        <f t="shared" si="582"/>
        <v>764.2500000000681</v>
      </c>
    </row>
    <row r="9174" spans="5:8" x14ac:dyDescent="0.25">
      <c r="E9174" s="1" t="e">
        <f t="shared" si="581"/>
        <v>#DIV/0!</v>
      </c>
      <c r="F9174" s="1" t="e">
        <f t="shared" si="579"/>
        <v>#DIV/0!</v>
      </c>
      <c r="G9174" s="1" t="e">
        <f t="shared" si="580"/>
        <v>#DIV/0!</v>
      </c>
      <c r="H9174" s="2">
        <f t="shared" si="582"/>
        <v>764.33333333340147</v>
      </c>
    </row>
    <row r="9175" spans="5:8" x14ac:dyDescent="0.25">
      <c r="E9175" s="1" t="e">
        <f t="shared" si="581"/>
        <v>#DIV/0!</v>
      </c>
      <c r="F9175" s="1" t="e">
        <f t="shared" si="579"/>
        <v>#DIV/0!</v>
      </c>
      <c r="G9175" s="1" t="e">
        <f t="shared" si="580"/>
        <v>#DIV/0!</v>
      </c>
      <c r="H9175" s="2">
        <f t="shared" si="582"/>
        <v>764.41666666673484</v>
      </c>
    </row>
    <row r="9176" spans="5:8" x14ac:dyDescent="0.25">
      <c r="E9176" s="1" t="e">
        <f t="shared" si="581"/>
        <v>#DIV/0!</v>
      </c>
      <c r="F9176" s="1" t="e">
        <f t="shared" si="579"/>
        <v>#DIV/0!</v>
      </c>
      <c r="G9176" s="1" t="e">
        <f t="shared" si="580"/>
        <v>#DIV/0!</v>
      </c>
      <c r="H9176" s="2">
        <f t="shared" si="582"/>
        <v>764.50000000006821</v>
      </c>
    </row>
    <row r="9177" spans="5:8" x14ac:dyDescent="0.25">
      <c r="E9177" s="1" t="e">
        <f t="shared" si="581"/>
        <v>#DIV/0!</v>
      </c>
      <c r="F9177" s="1" t="e">
        <f t="shared" si="579"/>
        <v>#DIV/0!</v>
      </c>
      <c r="G9177" s="1" t="e">
        <f t="shared" si="580"/>
        <v>#DIV/0!</v>
      </c>
      <c r="H9177" s="2">
        <f t="shared" si="582"/>
        <v>764.58333333340158</v>
      </c>
    </row>
    <row r="9178" spans="5:8" x14ac:dyDescent="0.25">
      <c r="E9178" s="1" t="e">
        <f t="shared" si="581"/>
        <v>#DIV/0!</v>
      </c>
      <c r="F9178" s="1" t="e">
        <f t="shared" si="579"/>
        <v>#DIV/0!</v>
      </c>
      <c r="G9178" s="1" t="e">
        <f t="shared" si="580"/>
        <v>#DIV/0!</v>
      </c>
      <c r="H9178" s="2">
        <f t="shared" si="582"/>
        <v>764.66666666673495</v>
      </c>
    </row>
    <row r="9179" spans="5:8" x14ac:dyDescent="0.25">
      <c r="E9179" s="1" t="e">
        <f t="shared" si="581"/>
        <v>#DIV/0!</v>
      </c>
      <c r="F9179" s="1" t="e">
        <f t="shared" si="579"/>
        <v>#DIV/0!</v>
      </c>
      <c r="G9179" s="1" t="e">
        <f t="shared" si="580"/>
        <v>#DIV/0!</v>
      </c>
      <c r="H9179" s="2">
        <f t="shared" si="582"/>
        <v>764.75000000006833</v>
      </c>
    </row>
    <row r="9180" spans="5:8" x14ac:dyDescent="0.25">
      <c r="E9180" s="1" t="e">
        <f t="shared" si="581"/>
        <v>#DIV/0!</v>
      </c>
      <c r="F9180" s="1" t="e">
        <f t="shared" si="579"/>
        <v>#DIV/0!</v>
      </c>
      <c r="G9180" s="1" t="e">
        <f t="shared" si="580"/>
        <v>#DIV/0!</v>
      </c>
      <c r="H9180" s="2">
        <f t="shared" si="582"/>
        <v>764.8333333334017</v>
      </c>
    </row>
    <row r="9181" spans="5:8" x14ac:dyDescent="0.25">
      <c r="E9181" s="1" t="e">
        <f t="shared" si="581"/>
        <v>#DIV/0!</v>
      </c>
      <c r="F9181" s="1" t="e">
        <f t="shared" si="579"/>
        <v>#DIV/0!</v>
      </c>
      <c r="G9181" s="1" t="e">
        <f t="shared" si="580"/>
        <v>#DIV/0!</v>
      </c>
      <c r="H9181" s="2">
        <f t="shared" si="582"/>
        <v>764.91666666673507</v>
      </c>
    </row>
    <row r="9182" spans="5:8" x14ac:dyDescent="0.25">
      <c r="E9182" s="1" t="e">
        <f t="shared" si="581"/>
        <v>#DIV/0!</v>
      </c>
      <c r="F9182" s="1" t="e">
        <f t="shared" si="579"/>
        <v>#DIV/0!</v>
      </c>
      <c r="G9182" s="1" t="e">
        <f t="shared" si="580"/>
        <v>#DIV/0!</v>
      </c>
      <c r="H9182" s="2">
        <f t="shared" si="582"/>
        <v>765.00000000006844</v>
      </c>
    </row>
    <row r="9183" spans="5:8" x14ac:dyDescent="0.25">
      <c r="E9183" s="1" t="e">
        <f t="shared" si="581"/>
        <v>#DIV/0!</v>
      </c>
      <c r="F9183" s="1" t="e">
        <f t="shared" si="579"/>
        <v>#DIV/0!</v>
      </c>
      <c r="G9183" s="1" t="e">
        <f t="shared" si="580"/>
        <v>#DIV/0!</v>
      </c>
      <c r="H9183" s="2">
        <f t="shared" si="582"/>
        <v>765.08333333340181</v>
      </c>
    </row>
    <row r="9184" spans="5:8" x14ac:dyDescent="0.25">
      <c r="E9184" s="1" t="e">
        <f t="shared" si="581"/>
        <v>#DIV/0!</v>
      </c>
      <c r="F9184" s="1" t="e">
        <f t="shared" si="579"/>
        <v>#DIV/0!</v>
      </c>
      <c r="G9184" s="1" t="e">
        <f t="shared" si="580"/>
        <v>#DIV/0!</v>
      </c>
      <c r="H9184" s="2">
        <f t="shared" si="582"/>
        <v>765.16666666673518</v>
      </c>
    </row>
    <row r="9185" spans="5:8" x14ac:dyDescent="0.25">
      <c r="E9185" s="1" t="e">
        <f t="shared" si="581"/>
        <v>#DIV/0!</v>
      </c>
      <c r="F9185" s="1" t="e">
        <f t="shared" si="579"/>
        <v>#DIV/0!</v>
      </c>
      <c r="G9185" s="1" t="e">
        <f t="shared" si="580"/>
        <v>#DIV/0!</v>
      </c>
      <c r="H9185" s="2">
        <f t="shared" si="582"/>
        <v>765.25000000006855</v>
      </c>
    </row>
    <row r="9186" spans="5:8" x14ac:dyDescent="0.25">
      <c r="E9186" s="1" t="e">
        <f t="shared" si="581"/>
        <v>#DIV/0!</v>
      </c>
      <c r="F9186" s="1" t="e">
        <f t="shared" si="579"/>
        <v>#DIV/0!</v>
      </c>
      <c r="G9186" s="1" t="e">
        <f t="shared" si="580"/>
        <v>#DIV/0!</v>
      </c>
      <c r="H9186" s="2">
        <f t="shared" si="582"/>
        <v>765.33333333340192</v>
      </c>
    </row>
    <row r="9187" spans="5:8" x14ac:dyDescent="0.25">
      <c r="E9187" s="1" t="e">
        <f t="shared" si="581"/>
        <v>#DIV/0!</v>
      </c>
      <c r="F9187" s="1" t="e">
        <f t="shared" si="579"/>
        <v>#DIV/0!</v>
      </c>
      <c r="G9187" s="1" t="e">
        <f t="shared" si="580"/>
        <v>#DIV/0!</v>
      </c>
      <c r="H9187" s="2">
        <f t="shared" si="582"/>
        <v>765.4166666667353</v>
      </c>
    </row>
    <row r="9188" spans="5:8" x14ac:dyDescent="0.25">
      <c r="E9188" s="1" t="e">
        <f t="shared" si="581"/>
        <v>#DIV/0!</v>
      </c>
      <c r="F9188" s="1" t="e">
        <f t="shared" si="579"/>
        <v>#DIV/0!</v>
      </c>
      <c r="G9188" s="1" t="e">
        <f t="shared" si="580"/>
        <v>#DIV/0!</v>
      </c>
      <c r="H9188" s="2">
        <f t="shared" si="582"/>
        <v>765.50000000006867</v>
      </c>
    </row>
    <row r="9189" spans="5:8" x14ac:dyDescent="0.25">
      <c r="E9189" s="1" t="e">
        <f t="shared" si="581"/>
        <v>#DIV/0!</v>
      </c>
      <c r="F9189" s="1" t="e">
        <f t="shared" si="579"/>
        <v>#DIV/0!</v>
      </c>
      <c r="G9189" s="1" t="e">
        <f t="shared" si="580"/>
        <v>#DIV/0!</v>
      </c>
      <c r="H9189" s="2">
        <f t="shared" si="582"/>
        <v>765.58333333340204</v>
      </c>
    </row>
    <row r="9190" spans="5:8" x14ac:dyDescent="0.25">
      <c r="E9190" s="1" t="e">
        <f t="shared" si="581"/>
        <v>#DIV/0!</v>
      </c>
      <c r="F9190" s="1" t="e">
        <f t="shared" si="579"/>
        <v>#DIV/0!</v>
      </c>
      <c r="G9190" s="1" t="e">
        <f t="shared" si="580"/>
        <v>#DIV/0!</v>
      </c>
      <c r="H9190" s="2">
        <f t="shared" si="582"/>
        <v>765.66666666673541</v>
      </c>
    </row>
    <row r="9191" spans="5:8" x14ac:dyDescent="0.25">
      <c r="E9191" s="1" t="e">
        <f t="shared" si="581"/>
        <v>#DIV/0!</v>
      </c>
      <c r="F9191" s="1" t="e">
        <f t="shared" si="579"/>
        <v>#DIV/0!</v>
      </c>
      <c r="G9191" s="1" t="e">
        <f t="shared" si="580"/>
        <v>#DIV/0!</v>
      </c>
      <c r="H9191" s="2">
        <f t="shared" si="582"/>
        <v>765.75000000006878</v>
      </c>
    </row>
    <row r="9192" spans="5:8" x14ac:dyDescent="0.25">
      <c r="E9192" s="1" t="e">
        <f t="shared" si="581"/>
        <v>#DIV/0!</v>
      </c>
      <c r="F9192" s="1" t="e">
        <f t="shared" si="579"/>
        <v>#DIV/0!</v>
      </c>
      <c r="G9192" s="1" t="e">
        <f t="shared" si="580"/>
        <v>#DIV/0!</v>
      </c>
      <c r="H9192" s="2">
        <f t="shared" si="582"/>
        <v>765.83333333340215</v>
      </c>
    </row>
    <row r="9193" spans="5:8" x14ac:dyDescent="0.25">
      <c r="E9193" s="1" t="e">
        <f t="shared" si="581"/>
        <v>#DIV/0!</v>
      </c>
      <c r="F9193" s="1" t="e">
        <f t="shared" si="579"/>
        <v>#DIV/0!</v>
      </c>
      <c r="G9193" s="1" t="e">
        <f t="shared" si="580"/>
        <v>#DIV/0!</v>
      </c>
      <c r="H9193" s="2">
        <f t="shared" si="582"/>
        <v>765.91666666673552</v>
      </c>
    </row>
    <row r="9194" spans="5:8" x14ac:dyDescent="0.25">
      <c r="E9194" s="1" t="e">
        <f t="shared" si="581"/>
        <v>#DIV/0!</v>
      </c>
      <c r="F9194" s="1" t="e">
        <f t="shared" ref="F9194:F9257" si="583">IF((($B$2*($B$4-$B$5))/($B$4-E9194))&gt;$B$2,$B$2,($B$2*($B$4-$B$5))/($B$4-E9194))</f>
        <v>#DIV/0!</v>
      </c>
      <c r="G9194" s="1" t="e">
        <f t="shared" ref="G9194:G9257" si="584">IF(($B$2-F9194)&lt;0,0,$B$2-F9194)</f>
        <v>#DIV/0!</v>
      </c>
      <c r="H9194" s="2">
        <f t="shared" si="582"/>
        <v>766.00000000006889</v>
      </c>
    </row>
    <row r="9195" spans="5:8" x14ac:dyDescent="0.25">
      <c r="E9195" s="1" t="e">
        <f t="shared" si="581"/>
        <v>#DIV/0!</v>
      </c>
      <c r="F9195" s="1" t="e">
        <f t="shared" si="583"/>
        <v>#DIV/0!</v>
      </c>
      <c r="G9195" s="1" t="e">
        <f t="shared" si="584"/>
        <v>#DIV/0!</v>
      </c>
      <c r="H9195" s="2">
        <f t="shared" si="582"/>
        <v>766.08333333340227</v>
      </c>
    </row>
    <row r="9196" spans="5:8" x14ac:dyDescent="0.25">
      <c r="E9196" s="1" t="e">
        <f t="shared" si="581"/>
        <v>#DIV/0!</v>
      </c>
      <c r="F9196" s="1" t="e">
        <f t="shared" si="583"/>
        <v>#DIV/0!</v>
      </c>
      <c r="G9196" s="1" t="e">
        <f t="shared" si="584"/>
        <v>#DIV/0!</v>
      </c>
      <c r="H9196" s="2">
        <f t="shared" si="582"/>
        <v>766.16666666673564</v>
      </c>
    </row>
    <row r="9197" spans="5:8" x14ac:dyDescent="0.25">
      <c r="E9197" s="1" t="e">
        <f t="shared" si="581"/>
        <v>#DIV/0!</v>
      </c>
      <c r="F9197" s="1" t="e">
        <f t="shared" si="583"/>
        <v>#DIV/0!</v>
      </c>
      <c r="G9197" s="1" t="e">
        <f t="shared" si="584"/>
        <v>#DIV/0!</v>
      </c>
      <c r="H9197" s="2">
        <f t="shared" si="582"/>
        <v>766.25000000006901</v>
      </c>
    </row>
    <row r="9198" spans="5:8" x14ac:dyDescent="0.25">
      <c r="E9198" s="1" t="e">
        <f t="shared" si="581"/>
        <v>#DIV/0!</v>
      </c>
      <c r="F9198" s="1" t="e">
        <f t="shared" si="583"/>
        <v>#DIV/0!</v>
      </c>
      <c r="G9198" s="1" t="e">
        <f t="shared" si="584"/>
        <v>#DIV/0!</v>
      </c>
      <c r="H9198" s="2">
        <f t="shared" si="582"/>
        <v>766.33333333340238</v>
      </c>
    </row>
    <row r="9199" spans="5:8" x14ac:dyDescent="0.25">
      <c r="E9199" s="1" t="e">
        <f t="shared" si="581"/>
        <v>#DIV/0!</v>
      </c>
      <c r="F9199" s="1" t="e">
        <f t="shared" si="583"/>
        <v>#DIV/0!</v>
      </c>
      <c r="G9199" s="1" t="e">
        <f t="shared" si="584"/>
        <v>#DIV/0!</v>
      </c>
      <c r="H9199" s="2">
        <f t="shared" si="582"/>
        <v>766.41666666673575</v>
      </c>
    </row>
    <row r="9200" spans="5:8" x14ac:dyDescent="0.25">
      <c r="E9200" s="1" t="e">
        <f t="shared" si="581"/>
        <v>#DIV/0!</v>
      </c>
      <c r="F9200" s="1" t="e">
        <f t="shared" si="583"/>
        <v>#DIV/0!</v>
      </c>
      <c r="G9200" s="1" t="e">
        <f t="shared" si="584"/>
        <v>#DIV/0!</v>
      </c>
      <c r="H9200" s="2">
        <f t="shared" si="582"/>
        <v>766.50000000006912</v>
      </c>
    </row>
    <row r="9201" spans="5:8" x14ac:dyDescent="0.25">
      <c r="E9201" s="1" t="e">
        <f t="shared" si="581"/>
        <v>#DIV/0!</v>
      </c>
      <c r="F9201" s="1" t="e">
        <f t="shared" si="583"/>
        <v>#DIV/0!</v>
      </c>
      <c r="G9201" s="1" t="e">
        <f t="shared" si="584"/>
        <v>#DIV/0!</v>
      </c>
      <c r="H9201" s="2">
        <f t="shared" si="582"/>
        <v>766.58333333340249</v>
      </c>
    </row>
    <row r="9202" spans="5:8" x14ac:dyDescent="0.25">
      <c r="E9202" s="1" t="e">
        <f t="shared" si="581"/>
        <v>#DIV/0!</v>
      </c>
      <c r="F9202" s="1" t="e">
        <f t="shared" si="583"/>
        <v>#DIV/0!</v>
      </c>
      <c r="G9202" s="1" t="e">
        <f t="shared" si="584"/>
        <v>#DIV/0!</v>
      </c>
      <c r="H9202" s="2">
        <f t="shared" si="582"/>
        <v>766.66666666673586</v>
      </c>
    </row>
    <row r="9203" spans="5:8" x14ac:dyDescent="0.25">
      <c r="E9203" s="1" t="e">
        <f t="shared" si="581"/>
        <v>#DIV/0!</v>
      </c>
      <c r="F9203" s="1" t="e">
        <f t="shared" si="583"/>
        <v>#DIV/0!</v>
      </c>
      <c r="G9203" s="1" t="e">
        <f t="shared" si="584"/>
        <v>#DIV/0!</v>
      </c>
      <c r="H9203" s="2">
        <f t="shared" si="582"/>
        <v>766.75000000006924</v>
      </c>
    </row>
    <row r="9204" spans="5:8" x14ac:dyDescent="0.25">
      <c r="E9204" s="1" t="e">
        <f t="shared" si="581"/>
        <v>#DIV/0!</v>
      </c>
      <c r="F9204" s="1" t="e">
        <f t="shared" si="583"/>
        <v>#DIV/0!</v>
      </c>
      <c r="G9204" s="1" t="e">
        <f t="shared" si="584"/>
        <v>#DIV/0!</v>
      </c>
      <c r="H9204" s="2">
        <f t="shared" si="582"/>
        <v>766.83333333340261</v>
      </c>
    </row>
    <row r="9205" spans="5:8" x14ac:dyDescent="0.25">
      <c r="E9205" s="1" t="e">
        <f t="shared" si="581"/>
        <v>#DIV/0!</v>
      </c>
      <c r="F9205" s="1" t="e">
        <f t="shared" si="583"/>
        <v>#DIV/0!</v>
      </c>
      <c r="G9205" s="1" t="e">
        <f t="shared" si="584"/>
        <v>#DIV/0!</v>
      </c>
      <c r="H9205" s="2">
        <f t="shared" si="582"/>
        <v>766.91666666673598</v>
      </c>
    </row>
    <row r="9206" spans="5:8" x14ac:dyDescent="0.25">
      <c r="E9206" s="1" t="e">
        <f t="shared" si="581"/>
        <v>#DIV/0!</v>
      </c>
      <c r="F9206" s="1" t="e">
        <f t="shared" si="583"/>
        <v>#DIV/0!</v>
      </c>
      <c r="G9206" s="1" t="e">
        <f t="shared" si="584"/>
        <v>#DIV/0!</v>
      </c>
      <c r="H9206" s="2">
        <f t="shared" si="582"/>
        <v>767.00000000006935</v>
      </c>
    </row>
    <row r="9207" spans="5:8" x14ac:dyDescent="0.25">
      <c r="E9207" s="1" t="e">
        <f t="shared" si="581"/>
        <v>#DIV/0!</v>
      </c>
      <c r="F9207" s="1" t="e">
        <f t="shared" si="583"/>
        <v>#DIV/0!</v>
      </c>
      <c r="G9207" s="1" t="e">
        <f t="shared" si="584"/>
        <v>#DIV/0!</v>
      </c>
      <c r="H9207" s="2">
        <f t="shared" si="582"/>
        <v>767.08333333340272</v>
      </c>
    </row>
    <row r="9208" spans="5:8" x14ac:dyDescent="0.25">
      <c r="E9208" s="1" t="e">
        <f t="shared" si="581"/>
        <v>#DIV/0!</v>
      </c>
      <c r="F9208" s="1" t="e">
        <f t="shared" si="583"/>
        <v>#DIV/0!</v>
      </c>
      <c r="G9208" s="1" t="e">
        <f t="shared" si="584"/>
        <v>#DIV/0!</v>
      </c>
      <c r="H9208" s="2">
        <f t="shared" si="582"/>
        <v>767.16666666673609</v>
      </c>
    </row>
    <row r="9209" spans="5:8" x14ac:dyDescent="0.25">
      <c r="E9209" s="1" t="e">
        <f t="shared" si="581"/>
        <v>#DIV/0!</v>
      </c>
      <c r="F9209" s="1" t="e">
        <f t="shared" si="583"/>
        <v>#DIV/0!</v>
      </c>
      <c r="G9209" s="1" t="e">
        <f t="shared" si="584"/>
        <v>#DIV/0!</v>
      </c>
      <c r="H9209" s="2">
        <f t="shared" si="582"/>
        <v>767.25000000006946</v>
      </c>
    </row>
    <row r="9210" spans="5:8" x14ac:dyDescent="0.25">
      <c r="E9210" s="1" t="e">
        <f t="shared" si="581"/>
        <v>#DIV/0!</v>
      </c>
      <c r="F9210" s="1" t="e">
        <f t="shared" si="583"/>
        <v>#DIV/0!</v>
      </c>
      <c r="G9210" s="1" t="e">
        <f t="shared" si="584"/>
        <v>#DIV/0!</v>
      </c>
      <c r="H9210" s="2">
        <f t="shared" si="582"/>
        <v>767.33333333340283</v>
      </c>
    </row>
    <row r="9211" spans="5:8" x14ac:dyDescent="0.25">
      <c r="E9211" s="1" t="e">
        <f t="shared" si="581"/>
        <v>#DIV/0!</v>
      </c>
      <c r="F9211" s="1" t="e">
        <f t="shared" si="583"/>
        <v>#DIV/0!</v>
      </c>
      <c r="G9211" s="1" t="e">
        <f t="shared" si="584"/>
        <v>#DIV/0!</v>
      </c>
      <c r="H9211" s="2">
        <f t="shared" si="582"/>
        <v>767.41666666673621</v>
      </c>
    </row>
    <row r="9212" spans="5:8" x14ac:dyDescent="0.25">
      <c r="E9212" s="1" t="e">
        <f t="shared" si="581"/>
        <v>#DIV/0!</v>
      </c>
      <c r="F9212" s="1" t="e">
        <f t="shared" si="583"/>
        <v>#DIV/0!</v>
      </c>
      <c r="G9212" s="1" t="e">
        <f t="shared" si="584"/>
        <v>#DIV/0!</v>
      </c>
      <c r="H9212" s="2">
        <f t="shared" si="582"/>
        <v>767.50000000006958</v>
      </c>
    </row>
    <row r="9213" spans="5:8" x14ac:dyDescent="0.25">
      <c r="E9213" s="1" t="e">
        <f t="shared" si="581"/>
        <v>#DIV/0!</v>
      </c>
      <c r="F9213" s="1" t="e">
        <f t="shared" si="583"/>
        <v>#DIV/0!</v>
      </c>
      <c r="G9213" s="1" t="e">
        <f t="shared" si="584"/>
        <v>#DIV/0!</v>
      </c>
      <c r="H9213" s="2">
        <f t="shared" si="582"/>
        <v>767.58333333340295</v>
      </c>
    </row>
    <row r="9214" spans="5:8" x14ac:dyDescent="0.25">
      <c r="E9214" s="1" t="e">
        <f t="shared" si="581"/>
        <v>#DIV/0!</v>
      </c>
      <c r="F9214" s="1" t="e">
        <f t="shared" si="583"/>
        <v>#DIV/0!</v>
      </c>
      <c r="G9214" s="1" t="e">
        <f t="shared" si="584"/>
        <v>#DIV/0!</v>
      </c>
      <c r="H9214" s="2">
        <f t="shared" si="582"/>
        <v>767.66666666673632</v>
      </c>
    </row>
    <row r="9215" spans="5:8" x14ac:dyDescent="0.25">
      <c r="E9215" s="1" t="e">
        <f t="shared" si="581"/>
        <v>#DIV/0!</v>
      </c>
      <c r="F9215" s="1" t="e">
        <f t="shared" si="583"/>
        <v>#DIV/0!</v>
      </c>
      <c r="G9215" s="1" t="e">
        <f t="shared" si="584"/>
        <v>#DIV/0!</v>
      </c>
      <c r="H9215" s="2">
        <f t="shared" si="582"/>
        <v>767.75000000006969</v>
      </c>
    </row>
    <row r="9216" spans="5:8" x14ac:dyDescent="0.25">
      <c r="E9216" s="1" t="e">
        <f t="shared" si="581"/>
        <v>#DIV/0!</v>
      </c>
      <c r="F9216" s="1" t="e">
        <f t="shared" si="583"/>
        <v>#DIV/0!</v>
      </c>
      <c r="G9216" s="1" t="e">
        <f t="shared" si="584"/>
        <v>#DIV/0!</v>
      </c>
      <c r="H9216" s="2">
        <f t="shared" si="582"/>
        <v>767.83333333340306</v>
      </c>
    </row>
    <row r="9217" spans="5:8" x14ac:dyDescent="0.25">
      <c r="E9217" s="1" t="e">
        <f t="shared" si="581"/>
        <v>#DIV/0!</v>
      </c>
      <c r="F9217" s="1" t="e">
        <f t="shared" si="583"/>
        <v>#DIV/0!</v>
      </c>
      <c r="G9217" s="1" t="e">
        <f t="shared" si="584"/>
        <v>#DIV/0!</v>
      </c>
      <c r="H9217" s="2">
        <f t="shared" si="582"/>
        <v>767.91666666673643</v>
      </c>
    </row>
    <row r="9218" spans="5:8" x14ac:dyDescent="0.25">
      <c r="E9218" s="1" t="e">
        <f t="shared" si="581"/>
        <v>#DIV/0!</v>
      </c>
      <c r="F9218" s="1" t="e">
        <f t="shared" si="583"/>
        <v>#DIV/0!</v>
      </c>
      <c r="G9218" s="1" t="e">
        <f t="shared" si="584"/>
        <v>#DIV/0!</v>
      </c>
      <c r="H9218" s="2">
        <f t="shared" si="582"/>
        <v>768.0000000000698</v>
      </c>
    </row>
    <row r="9219" spans="5:8" x14ac:dyDescent="0.25">
      <c r="E9219" s="1" t="e">
        <f t="shared" si="581"/>
        <v>#DIV/0!</v>
      </c>
      <c r="F9219" s="1" t="e">
        <f t="shared" si="583"/>
        <v>#DIV/0!</v>
      </c>
      <c r="G9219" s="1" t="e">
        <f t="shared" si="584"/>
        <v>#DIV/0!</v>
      </c>
      <c r="H9219" s="2">
        <f t="shared" si="582"/>
        <v>768.08333333340317</v>
      </c>
    </row>
    <row r="9220" spans="5:8" x14ac:dyDescent="0.25">
      <c r="E9220" s="1" t="e">
        <f t="shared" ref="E9220:E9283" si="585">IF(((((($B$1-F9219*$B$6/60)*E9219)+(G9219*$B$6/60)*$B$4)/$B$1)+(($B$6*$B$8)/($B$7*3600)))&lt;$B$4,$B$4,(((($B$1-F9219*$B$6/60)*E9219)+(G9219*$B$6/60)*$B$4)/$B$1)+(($B$6*$B$8)/($B$7*3600)))</f>
        <v>#DIV/0!</v>
      </c>
      <c r="F9220" s="1" t="e">
        <f t="shared" si="583"/>
        <v>#DIV/0!</v>
      </c>
      <c r="G9220" s="1" t="e">
        <f t="shared" si="584"/>
        <v>#DIV/0!</v>
      </c>
      <c r="H9220" s="2">
        <f t="shared" si="582"/>
        <v>768.16666666673655</v>
      </c>
    </row>
    <row r="9221" spans="5:8" x14ac:dyDescent="0.25">
      <c r="E9221" s="1" t="e">
        <f t="shared" si="585"/>
        <v>#DIV/0!</v>
      </c>
      <c r="F9221" s="1" t="e">
        <f t="shared" si="583"/>
        <v>#DIV/0!</v>
      </c>
      <c r="G9221" s="1" t="e">
        <f t="shared" si="584"/>
        <v>#DIV/0!</v>
      </c>
      <c r="H9221" s="2">
        <f t="shared" ref="H9221:H9284" si="586">$B$6/60+H9220</f>
        <v>768.25000000006992</v>
      </c>
    </row>
    <row r="9222" spans="5:8" x14ac:dyDescent="0.25">
      <c r="E9222" s="1" t="e">
        <f t="shared" si="585"/>
        <v>#DIV/0!</v>
      </c>
      <c r="F9222" s="1" t="e">
        <f t="shared" si="583"/>
        <v>#DIV/0!</v>
      </c>
      <c r="G9222" s="1" t="e">
        <f t="shared" si="584"/>
        <v>#DIV/0!</v>
      </c>
      <c r="H9222" s="2">
        <f t="shared" si="586"/>
        <v>768.33333333340329</v>
      </c>
    </row>
    <row r="9223" spans="5:8" x14ac:dyDescent="0.25">
      <c r="E9223" s="1" t="e">
        <f t="shared" si="585"/>
        <v>#DIV/0!</v>
      </c>
      <c r="F9223" s="1" t="e">
        <f t="shared" si="583"/>
        <v>#DIV/0!</v>
      </c>
      <c r="G9223" s="1" t="e">
        <f t="shared" si="584"/>
        <v>#DIV/0!</v>
      </c>
      <c r="H9223" s="2">
        <f t="shared" si="586"/>
        <v>768.41666666673666</v>
      </c>
    </row>
    <row r="9224" spans="5:8" x14ac:dyDescent="0.25">
      <c r="E9224" s="1" t="e">
        <f t="shared" si="585"/>
        <v>#DIV/0!</v>
      </c>
      <c r="F9224" s="1" t="e">
        <f t="shared" si="583"/>
        <v>#DIV/0!</v>
      </c>
      <c r="G9224" s="1" t="e">
        <f t="shared" si="584"/>
        <v>#DIV/0!</v>
      </c>
      <c r="H9224" s="2">
        <f t="shared" si="586"/>
        <v>768.50000000007003</v>
      </c>
    </row>
    <row r="9225" spans="5:8" x14ac:dyDescent="0.25">
      <c r="E9225" s="1" t="e">
        <f t="shared" si="585"/>
        <v>#DIV/0!</v>
      </c>
      <c r="F9225" s="1" t="e">
        <f t="shared" si="583"/>
        <v>#DIV/0!</v>
      </c>
      <c r="G9225" s="1" t="e">
        <f t="shared" si="584"/>
        <v>#DIV/0!</v>
      </c>
      <c r="H9225" s="2">
        <f t="shared" si="586"/>
        <v>768.5833333334034</v>
      </c>
    </row>
    <row r="9226" spans="5:8" x14ac:dyDescent="0.25">
      <c r="E9226" s="1" t="e">
        <f t="shared" si="585"/>
        <v>#DIV/0!</v>
      </c>
      <c r="F9226" s="1" t="e">
        <f t="shared" si="583"/>
        <v>#DIV/0!</v>
      </c>
      <c r="G9226" s="1" t="e">
        <f t="shared" si="584"/>
        <v>#DIV/0!</v>
      </c>
      <c r="H9226" s="2">
        <f t="shared" si="586"/>
        <v>768.66666666673677</v>
      </c>
    </row>
    <row r="9227" spans="5:8" x14ac:dyDescent="0.25">
      <c r="E9227" s="1" t="e">
        <f t="shared" si="585"/>
        <v>#DIV/0!</v>
      </c>
      <c r="F9227" s="1" t="e">
        <f t="shared" si="583"/>
        <v>#DIV/0!</v>
      </c>
      <c r="G9227" s="1" t="e">
        <f t="shared" si="584"/>
        <v>#DIV/0!</v>
      </c>
      <c r="H9227" s="2">
        <f t="shared" si="586"/>
        <v>768.75000000007014</v>
      </c>
    </row>
    <row r="9228" spans="5:8" x14ac:dyDescent="0.25">
      <c r="E9228" s="1" t="e">
        <f t="shared" si="585"/>
        <v>#DIV/0!</v>
      </c>
      <c r="F9228" s="1" t="e">
        <f t="shared" si="583"/>
        <v>#DIV/0!</v>
      </c>
      <c r="G9228" s="1" t="e">
        <f t="shared" si="584"/>
        <v>#DIV/0!</v>
      </c>
      <c r="H9228" s="2">
        <f t="shared" si="586"/>
        <v>768.83333333340352</v>
      </c>
    </row>
    <row r="9229" spans="5:8" x14ac:dyDescent="0.25">
      <c r="E9229" s="1" t="e">
        <f t="shared" si="585"/>
        <v>#DIV/0!</v>
      </c>
      <c r="F9229" s="1" t="e">
        <f t="shared" si="583"/>
        <v>#DIV/0!</v>
      </c>
      <c r="G9229" s="1" t="e">
        <f t="shared" si="584"/>
        <v>#DIV/0!</v>
      </c>
      <c r="H9229" s="2">
        <f t="shared" si="586"/>
        <v>768.91666666673689</v>
      </c>
    </row>
    <row r="9230" spans="5:8" x14ac:dyDescent="0.25">
      <c r="E9230" s="1" t="e">
        <f t="shared" si="585"/>
        <v>#DIV/0!</v>
      </c>
      <c r="F9230" s="1" t="e">
        <f t="shared" si="583"/>
        <v>#DIV/0!</v>
      </c>
      <c r="G9230" s="1" t="e">
        <f t="shared" si="584"/>
        <v>#DIV/0!</v>
      </c>
      <c r="H9230" s="2">
        <f t="shared" si="586"/>
        <v>769.00000000007026</v>
      </c>
    </row>
    <row r="9231" spans="5:8" x14ac:dyDescent="0.25">
      <c r="E9231" s="1" t="e">
        <f t="shared" si="585"/>
        <v>#DIV/0!</v>
      </c>
      <c r="F9231" s="1" t="e">
        <f t="shared" si="583"/>
        <v>#DIV/0!</v>
      </c>
      <c r="G9231" s="1" t="e">
        <f t="shared" si="584"/>
        <v>#DIV/0!</v>
      </c>
      <c r="H9231" s="2">
        <f t="shared" si="586"/>
        <v>769.08333333340363</v>
      </c>
    </row>
    <row r="9232" spans="5:8" x14ac:dyDescent="0.25">
      <c r="E9232" s="1" t="e">
        <f t="shared" si="585"/>
        <v>#DIV/0!</v>
      </c>
      <c r="F9232" s="1" t="e">
        <f t="shared" si="583"/>
        <v>#DIV/0!</v>
      </c>
      <c r="G9232" s="1" t="e">
        <f t="shared" si="584"/>
        <v>#DIV/0!</v>
      </c>
      <c r="H9232" s="2">
        <f t="shared" si="586"/>
        <v>769.166666666737</v>
      </c>
    </row>
    <row r="9233" spans="5:8" x14ac:dyDescent="0.25">
      <c r="E9233" s="1" t="e">
        <f t="shared" si="585"/>
        <v>#DIV/0!</v>
      </c>
      <c r="F9233" s="1" t="e">
        <f t="shared" si="583"/>
        <v>#DIV/0!</v>
      </c>
      <c r="G9233" s="1" t="e">
        <f t="shared" si="584"/>
        <v>#DIV/0!</v>
      </c>
      <c r="H9233" s="2">
        <f t="shared" si="586"/>
        <v>769.25000000007037</v>
      </c>
    </row>
    <row r="9234" spans="5:8" x14ac:dyDescent="0.25">
      <c r="E9234" s="1" t="e">
        <f t="shared" si="585"/>
        <v>#DIV/0!</v>
      </c>
      <c r="F9234" s="1" t="e">
        <f t="shared" si="583"/>
        <v>#DIV/0!</v>
      </c>
      <c r="G9234" s="1" t="e">
        <f t="shared" si="584"/>
        <v>#DIV/0!</v>
      </c>
      <c r="H9234" s="2">
        <f t="shared" si="586"/>
        <v>769.33333333340374</v>
      </c>
    </row>
    <row r="9235" spans="5:8" x14ac:dyDescent="0.25">
      <c r="E9235" s="1" t="e">
        <f t="shared" si="585"/>
        <v>#DIV/0!</v>
      </c>
      <c r="F9235" s="1" t="e">
        <f t="shared" si="583"/>
        <v>#DIV/0!</v>
      </c>
      <c r="G9235" s="1" t="e">
        <f t="shared" si="584"/>
        <v>#DIV/0!</v>
      </c>
      <c r="H9235" s="2">
        <f t="shared" si="586"/>
        <v>769.41666666673711</v>
      </c>
    </row>
    <row r="9236" spans="5:8" x14ac:dyDescent="0.25">
      <c r="E9236" s="1" t="e">
        <f t="shared" si="585"/>
        <v>#DIV/0!</v>
      </c>
      <c r="F9236" s="1" t="e">
        <f t="shared" si="583"/>
        <v>#DIV/0!</v>
      </c>
      <c r="G9236" s="1" t="e">
        <f t="shared" si="584"/>
        <v>#DIV/0!</v>
      </c>
      <c r="H9236" s="2">
        <f t="shared" si="586"/>
        <v>769.50000000007049</v>
      </c>
    </row>
    <row r="9237" spans="5:8" x14ac:dyDescent="0.25">
      <c r="E9237" s="1" t="e">
        <f t="shared" si="585"/>
        <v>#DIV/0!</v>
      </c>
      <c r="F9237" s="1" t="e">
        <f t="shared" si="583"/>
        <v>#DIV/0!</v>
      </c>
      <c r="G9237" s="1" t="e">
        <f t="shared" si="584"/>
        <v>#DIV/0!</v>
      </c>
      <c r="H9237" s="2">
        <f t="shared" si="586"/>
        <v>769.58333333340386</v>
      </c>
    </row>
    <row r="9238" spans="5:8" x14ac:dyDescent="0.25">
      <c r="E9238" s="1" t="e">
        <f t="shared" si="585"/>
        <v>#DIV/0!</v>
      </c>
      <c r="F9238" s="1" t="e">
        <f t="shared" si="583"/>
        <v>#DIV/0!</v>
      </c>
      <c r="G9238" s="1" t="e">
        <f t="shared" si="584"/>
        <v>#DIV/0!</v>
      </c>
      <c r="H9238" s="2">
        <f t="shared" si="586"/>
        <v>769.66666666673723</v>
      </c>
    </row>
    <row r="9239" spans="5:8" x14ac:dyDescent="0.25">
      <c r="E9239" s="1" t="e">
        <f t="shared" si="585"/>
        <v>#DIV/0!</v>
      </c>
      <c r="F9239" s="1" t="e">
        <f t="shared" si="583"/>
        <v>#DIV/0!</v>
      </c>
      <c r="G9239" s="1" t="e">
        <f t="shared" si="584"/>
        <v>#DIV/0!</v>
      </c>
      <c r="H9239" s="2">
        <f t="shared" si="586"/>
        <v>769.7500000000706</v>
      </c>
    </row>
    <row r="9240" spans="5:8" x14ac:dyDescent="0.25">
      <c r="E9240" s="1" t="e">
        <f t="shared" si="585"/>
        <v>#DIV/0!</v>
      </c>
      <c r="F9240" s="1" t="e">
        <f t="shared" si="583"/>
        <v>#DIV/0!</v>
      </c>
      <c r="G9240" s="1" t="e">
        <f t="shared" si="584"/>
        <v>#DIV/0!</v>
      </c>
      <c r="H9240" s="2">
        <f t="shared" si="586"/>
        <v>769.83333333340397</v>
      </c>
    </row>
    <row r="9241" spans="5:8" x14ac:dyDescent="0.25">
      <c r="E9241" s="1" t="e">
        <f t="shared" si="585"/>
        <v>#DIV/0!</v>
      </c>
      <c r="F9241" s="1" t="e">
        <f t="shared" si="583"/>
        <v>#DIV/0!</v>
      </c>
      <c r="G9241" s="1" t="e">
        <f t="shared" si="584"/>
        <v>#DIV/0!</v>
      </c>
      <c r="H9241" s="2">
        <f t="shared" si="586"/>
        <v>769.91666666673734</v>
      </c>
    </row>
    <row r="9242" spans="5:8" x14ac:dyDescent="0.25">
      <c r="E9242" s="1" t="e">
        <f t="shared" si="585"/>
        <v>#DIV/0!</v>
      </c>
      <c r="F9242" s="1" t="e">
        <f t="shared" si="583"/>
        <v>#DIV/0!</v>
      </c>
      <c r="G9242" s="1" t="e">
        <f t="shared" si="584"/>
        <v>#DIV/0!</v>
      </c>
      <c r="H9242" s="2">
        <f t="shared" si="586"/>
        <v>770.00000000007071</v>
      </c>
    </row>
    <row r="9243" spans="5:8" x14ac:dyDescent="0.25">
      <c r="E9243" s="1" t="e">
        <f t="shared" si="585"/>
        <v>#DIV/0!</v>
      </c>
      <c r="F9243" s="1" t="e">
        <f t="shared" si="583"/>
        <v>#DIV/0!</v>
      </c>
      <c r="G9243" s="1" t="e">
        <f t="shared" si="584"/>
        <v>#DIV/0!</v>
      </c>
      <c r="H9243" s="2">
        <f t="shared" si="586"/>
        <v>770.08333333340408</v>
      </c>
    </row>
    <row r="9244" spans="5:8" x14ac:dyDescent="0.25">
      <c r="E9244" s="1" t="e">
        <f t="shared" si="585"/>
        <v>#DIV/0!</v>
      </c>
      <c r="F9244" s="1" t="e">
        <f t="shared" si="583"/>
        <v>#DIV/0!</v>
      </c>
      <c r="G9244" s="1" t="e">
        <f t="shared" si="584"/>
        <v>#DIV/0!</v>
      </c>
      <c r="H9244" s="2">
        <f t="shared" si="586"/>
        <v>770.16666666673746</v>
      </c>
    </row>
    <row r="9245" spans="5:8" x14ac:dyDescent="0.25">
      <c r="E9245" s="1" t="e">
        <f t="shared" si="585"/>
        <v>#DIV/0!</v>
      </c>
      <c r="F9245" s="1" t="e">
        <f t="shared" si="583"/>
        <v>#DIV/0!</v>
      </c>
      <c r="G9245" s="1" t="e">
        <f t="shared" si="584"/>
        <v>#DIV/0!</v>
      </c>
      <c r="H9245" s="2">
        <f t="shared" si="586"/>
        <v>770.25000000007083</v>
      </c>
    </row>
    <row r="9246" spans="5:8" x14ac:dyDescent="0.25">
      <c r="E9246" s="1" t="e">
        <f t="shared" si="585"/>
        <v>#DIV/0!</v>
      </c>
      <c r="F9246" s="1" t="e">
        <f t="shared" si="583"/>
        <v>#DIV/0!</v>
      </c>
      <c r="G9246" s="1" t="e">
        <f t="shared" si="584"/>
        <v>#DIV/0!</v>
      </c>
      <c r="H9246" s="2">
        <f t="shared" si="586"/>
        <v>770.3333333334042</v>
      </c>
    </row>
    <row r="9247" spans="5:8" x14ac:dyDescent="0.25">
      <c r="E9247" s="1" t="e">
        <f t="shared" si="585"/>
        <v>#DIV/0!</v>
      </c>
      <c r="F9247" s="1" t="e">
        <f t="shared" si="583"/>
        <v>#DIV/0!</v>
      </c>
      <c r="G9247" s="1" t="e">
        <f t="shared" si="584"/>
        <v>#DIV/0!</v>
      </c>
      <c r="H9247" s="2">
        <f t="shared" si="586"/>
        <v>770.41666666673757</v>
      </c>
    </row>
    <row r="9248" spans="5:8" x14ac:dyDescent="0.25">
      <c r="E9248" s="1" t="e">
        <f t="shared" si="585"/>
        <v>#DIV/0!</v>
      </c>
      <c r="F9248" s="1" t="e">
        <f t="shared" si="583"/>
        <v>#DIV/0!</v>
      </c>
      <c r="G9248" s="1" t="e">
        <f t="shared" si="584"/>
        <v>#DIV/0!</v>
      </c>
      <c r="H9248" s="2">
        <f t="shared" si="586"/>
        <v>770.50000000007094</v>
      </c>
    </row>
    <row r="9249" spans="5:8" x14ac:dyDescent="0.25">
      <c r="E9249" s="1" t="e">
        <f t="shared" si="585"/>
        <v>#DIV/0!</v>
      </c>
      <c r="F9249" s="1" t="e">
        <f t="shared" si="583"/>
        <v>#DIV/0!</v>
      </c>
      <c r="G9249" s="1" t="e">
        <f t="shared" si="584"/>
        <v>#DIV/0!</v>
      </c>
      <c r="H9249" s="2">
        <f t="shared" si="586"/>
        <v>770.58333333340431</v>
      </c>
    </row>
    <row r="9250" spans="5:8" x14ac:dyDescent="0.25">
      <c r="E9250" s="1" t="e">
        <f t="shared" si="585"/>
        <v>#DIV/0!</v>
      </c>
      <c r="F9250" s="1" t="e">
        <f t="shared" si="583"/>
        <v>#DIV/0!</v>
      </c>
      <c r="G9250" s="1" t="e">
        <f t="shared" si="584"/>
        <v>#DIV/0!</v>
      </c>
      <c r="H9250" s="2">
        <f t="shared" si="586"/>
        <v>770.66666666673768</v>
      </c>
    </row>
    <row r="9251" spans="5:8" x14ac:dyDescent="0.25">
      <c r="E9251" s="1" t="e">
        <f t="shared" si="585"/>
        <v>#DIV/0!</v>
      </c>
      <c r="F9251" s="1" t="e">
        <f t="shared" si="583"/>
        <v>#DIV/0!</v>
      </c>
      <c r="G9251" s="1" t="e">
        <f t="shared" si="584"/>
        <v>#DIV/0!</v>
      </c>
      <c r="H9251" s="2">
        <f t="shared" si="586"/>
        <v>770.75000000007105</v>
      </c>
    </row>
    <row r="9252" spans="5:8" x14ac:dyDescent="0.25">
      <c r="E9252" s="1" t="e">
        <f t="shared" si="585"/>
        <v>#DIV/0!</v>
      </c>
      <c r="F9252" s="1" t="e">
        <f t="shared" si="583"/>
        <v>#DIV/0!</v>
      </c>
      <c r="G9252" s="1" t="e">
        <f t="shared" si="584"/>
        <v>#DIV/0!</v>
      </c>
      <c r="H9252" s="2">
        <f t="shared" si="586"/>
        <v>770.83333333340443</v>
      </c>
    </row>
    <row r="9253" spans="5:8" x14ac:dyDescent="0.25">
      <c r="E9253" s="1" t="e">
        <f t="shared" si="585"/>
        <v>#DIV/0!</v>
      </c>
      <c r="F9253" s="1" t="e">
        <f t="shared" si="583"/>
        <v>#DIV/0!</v>
      </c>
      <c r="G9253" s="1" t="e">
        <f t="shared" si="584"/>
        <v>#DIV/0!</v>
      </c>
      <c r="H9253" s="2">
        <f t="shared" si="586"/>
        <v>770.9166666667378</v>
      </c>
    </row>
    <row r="9254" spans="5:8" x14ac:dyDescent="0.25">
      <c r="E9254" s="1" t="e">
        <f t="shared" si="585"/>
        <v>#DIV/0!</v>
      </c>
      <c r="F9254" s="1" t="e">
        <f t="shared" si="583"/>
        <v>#DIV/0!</v>
      </c>
      <c r="G9254" s="1" t="e">
        <f t="shared" si="584"/>
        <v>#DIV/0!</v>
      </c>
      <c r="H9254" s="2">
        <f t="shared" si="586"/>
        <v>771.00000000007117</v>
      </c>
    </row>
    <row r="9255" spans="5:8" x14ac:dyDescent="0.25">
      <c r="E9255" s="1" t="e">
        <f t="shared" si="585"/>
        <v>#DIV/0!</v>
      </c>
      <c r="F9255" s="1" t="e">
        <f t="shared" si="583"/>
        <v>#DIV/0!</v>
      </c>
      <c r="G9255" s="1" t="e">
        <f t="shared" si="584"/>
        <v>#DIV/0!</v>
      </c>
      <c r="H9255" s="2">
        <f t="shared" si="586"/>
        <v>771.08333333340454</v>
      </c>
    </row>
    <row r="9256" spans="5:8" x14ac:dyDescent="0.25">
      <c r="E9256" s="1" t="e">
        <f t="shared" si="585"/>
        <v>#DIV/0!</v>
      </c>
      <c r="F9256" s="1" t="e">
        <f t="shared" si="583"/>
        <v>#DIV/0!</v>
      </c>
      <c r="G9256" s="1" t="e">
        <f t="shared" si="584"/>
        <v>#DIV/0!</v>
      </c>
      <c r="H9256" s="2">
        <f t="shared" si="586"/>
        <v>771.16666666673791</v>
      </c>
    </row>
    <row r="9257" spans="5:8" x14ac:dyDescent="0.25">
      <c r="E9257" s="1" t="e">
        <f t="shared" si="585"/>
        <v>#DIV/0!</v>
      </c>
      <c r="F9257" s="1" t="e">
        <f t="shared" si="583"/>
        <v>#DIV/0!</v>
      </c>
      <c r="G9257" s="1" t="e">
        <f t="shared" si="584"/>
        <v>#DIV/0!</v>
      </c>
      <c r="H9257" s="2">
        <f t="shared" si="586"/>
        <v>771.25000000007128</v>
      </c>
    </row>
    <row r="9258" spans="5:8" x14ac:dyDescent="0.25">
      <c r="E9258" s="1" t="e">
        <f t="shared" si="585"/>
        <v>#DIV/0!</v>
      </c>
      <c r="F9258" s="1" t="e">
        <f t="shared" ref="F9258:F9321" si="587">IF((($B$2*($B$4-$B$5))/($B$4-E9258))&gt;$B$2,$B$2,($B$2*($B$4-$B$5))/($B$4-E9258))</f>
        <v>#DIV/0!</v>
      </c>
      <c r="G9258" s="1" t="e">
        <f t="shared" ref="G9258:G9321" si="588">IF(($B$2-F9258)&lt;0,0,$B$2-F9258)</f>
        <v>#DIV/0!</v>
      </c>
      <c r="H9258" s="2">
        <f t="shared" si="586"/>
        <v>771.33333333340465</v>
      </c>
    </row>
    <row r="9259" spans="5:8" x14ac:dyDescent="0.25">
      <c r="E9259" s="1" t="e">
        <f t="shared" si="585"/>
        <v>#DIV/0!</v>
      </c>
      <c r="F9259" s="1" t="e">
        <f t="shared" si="587"/>
        <v>#DIV/0!</v>
      </c>
      <c r="G9259" s="1" t="e">
        <f t="shared" si="588"/>
        <v>#DIV/0!</v>
      </c>
      <c r="H9259" s="2">
        <f t="shared" si="586"/>
        <v>771.41666666673802</v>
      </c>
    </row>
    <row r="9260" spans="5:8" x14ac:dyDescent="0.25">
      <c r="E9260" s="1" t="e">
        <f t="shared" si="585"/>
        <v>#DIV/0!</v>
      </c>
      <c r="F9260" s="1" t="e">
        <f t="shared" si="587"/>
        <v>#DIV/0!</v>
      </c>
      <c r="G9260" s="1" t="e">
        <f t="shared" si="588"/>
        <v>#DIV/0!</v>
      </c>
      <c r="H9260" s="2">
        <f t="shared" si="586"/>
        <v>771.5000000000714</v>
      </c>
    </row>
    <row r="9261" spans="5:8" x14ac:dyDescent="0.25">
      <c r="E9261" s="1" t="e">
        <f t="shared" si="585"/>
        <v>#DIV/0!</v>
      </c>
      <c r="F9261" s="1" t="e">
        <f t="shared" si="587"/>
        <v>#DIV/0!</v>
      </c>
      <c r="G9261" s="1" t="e">
        <f t="shared" si="588"/>
        <v>#DIV/0!</v>
      </c>
      <c r="H9261" s="2">
        <f t="shared" si="586"/>
        <v>771.58333333340477</v>
      </c>
    </row>
    <row r="9262" spans="5:8" x14ac:dyDescent="0.25">
      <c r="E9262" s="1" t="e">
        <f t="shared" si="585"/>
        <v>#DIV/0!</v>
      </c>
      <c r="F9262" s="1" t="e">
        <f t="shared" si="587"/>
        <v>#DIV/0!</v>
      </c>
      <c r="G9262" s="1" t="e">
        <f t="shared" si="588"/>
        <v>#DIV/0!</v>
      </c>
      <c r="H9262" s="2">
        <f t="shared" si="586"/>
        <v>771.66666666673814</v>
      </c>
    </row>
    <row r="9263" spans="5:8" x14ac:dyDescent="0.25">
      <c r="E9263" s="1" t="e">
        <f t="shared" si="585"/>
        <v>#DIV/0!</v>
      </c>
      <c r="F9263" s="1" t="e">
        <f t="shared" si="587"/>
        <v>#DIV/0!</v>
      </c>
      <c r="G9263" s="1" t="e">
        <f t="shared" si="588"/>
        <v>#DIV/0!</v>
      </c>
      <c r="H9263" s="2">
        <f t="shared" si="586"/>
        <v>771.75000000007151</v>
      </c>
    </row>
    <row r="9264" spans="5:8" x14ac:dyDescent="0.25">
      <c r="E9264" s="1" t="e">
        <f t="shared" si="585"/>
        <v>#DIV/0!</v>
      </c>
      <c r="F9264" s="1" t="e">
        <f t="shared" si="587"/>
        <v>#DIV/0!</v>
      </c>
      <c r="G9264" s="1" t="e">
        <f t="shared" si="588"/>
        <v>#DIV/0!</v>
      </c>
      <c r="H9264" s="2">
        <f t="shared" si="586"/>
        <v>771.83333333340488</v>
      </c>
    </row>
    <row r="9265" spans="5:8" x14ac:dyDescent="0.25">
      <c r="E9265" s="1" t="e">
        <f t="shared" si="585"/>
        <v>#DIV/0!</v>
      </c>
      <c r="F9265" s="1" t="e">
        <f t="shared" si="587"/>
        <v>#DIV/0!</v>
      </c>
      <c r="G9265" s="1" t="e">
        <f t="shared" si="588"/>
        <v>#DIV/0!</v>
      </c>
      <c r="H9265" s="2">
        <f t="shared" si="586"/>
        <v>771.91666666673825</v>
      </c>
    </row>
    <row r="9266" spans="5:8" x14ac:dyDescent="0.25">
      <c r="E9266" s="1" t="e">
        <f t="shared" si="585"/>
        <v>#DIV/0!</v>
      </c>
      <c r="F9266" s="1" t="e">
        <f t="shared" si="587"/>
        <v>#DIV/0!</v>
      </c>
      <c r="G9266" s="1" t="e">
        <f t="shared" si="588"/>
        <v>#DIV/0!</v>
      </c>
      <c r="H9266" s="2">
        <f t="shared" si="586"/>
        <v>772.00000000007162</v>
      </c>
    </row>
    <row r="9267" spans="5:8" x14ac:dyDescent="0.25">
      <c r="E9267" s="1" t="e">
        <f t="shared" si="585"/>
        <v>#DIV/0!</v>
      </c>
      <c r="F9267" s="1" t="e">
        <f t="shared" si="587"/>
        <v>#DIV/0!</v>
      </c>
      <c r="G9267" s="1" t="e">
        <f t="shared" si="588"/>
        <v>#DIV/0!</v>
      </c>
      <c r="H9267" s="2">
        <f t="shared" si="586"/>
        <v>772.08333333340499</v>
      </c>
    </row>
    <row r="9268" spans="5:8" x14ac:dyDescent="0.25">
      <c r="E9268" s="1" t="e">
        <f t="shared" si="585"/>
        <v>#DIV/0!</v>
      </c>
      <c r="F9268" s="1" t="e">
        <f t="shared" si="587"/>
        <v>#DIV/0!</v>
      </c>
      <c r="G9268" s="1" t="e">
        <f t="shared" si="588"/>
        <v>#DIV/0!</v>
      </c>
      <c r="H9268" s="2">
        <f t="shared" si="586"/>
        <v>772.16666666673837</v>
      </c>
    </row>
    <row r="9269" spans="5:8" x14ac:dyDescent="0.25">
      <c r="E9269" s="1" t="e">
        <f t="shared" si="585"/>
        <v>#DIV/0!</v>
      </c>
      <c r="F9269" s="1" t="e">
        <f t="shared" si="587"/>
        <v>#DIV/0!</v>
      </c>
      <c r="G9269" s="1" t="e">
        <f t="shared" si="588"/>
        <v>#DIV/0!</v>
      </c>
      <c r="H9269" s="2">
        <f t="shared" si="586"/>
        <v>772.25000000007174</v>
      </c>
    </row>
    <row r="9270" spans="5:8" x14ac:dyDescent="0.25">
      <c r="E9270" s="1" t="e">
        <f t="shared" si="585"/>
        <v>#DIV/0!</v>
      </c>
      <c r="F9270" s="1" t="e">
        <f t="shared" si="587"/>
        <v>#DIV/0!</v>
      </c>
      <c r="G9270" s="1" t="e">
        <f t="shared" si="588"/>
        <v>#DIV/0!</v>
      </c>
      <c r="H9270" s="2">
        <f t="shared" si="586"/>
        <v>772.33333333340511</v>
      </c>
    </row>
    <row r="9271" spans="5:8" x14ac:dyDescent="0.25">
      <c r="E9271" s="1" t="e">
        <f t="shared" si="585"/>
        <v>#DIV/0!</v>
      </c>
      <c r="F9271" s="1" t="e">
        <f t="shared" si="587"/>
        <v>#DIV/0!</v>
      </c>
      <c r="G9271" s="1" t="e">
        <f t="shared" si="588"/>
        <v>#DIV/0!</v>
      </c>
      <c r="H9271" s="2">
        <f t="shared" si="586"/>
        <v>772.41666666673848</v>
      </c>
    </row>
    <row r="9272" spans="5:8" x14ac:dyDescent="0.25">
      <c r="E9272" s="1" t="e">
        <f t="shared" si="585"/>
        <v>#DIV/0!</v>
      </c>
      <c r="F9272" s="1" t="e">
        <f t="shared" si="587"/>
        <v>#DIV/0!</v>
      </c>
      <c r="G9272" s="1" t="e">
        <f t="shared" si="588"/>
        <v>#DIV/0!</v>
      </c>
      <c r="H9272" s="2">
        <f t="shared" si="586"/>
        <v>772.50000000007185</v>
      </c>
    </row>
    <row r="9273" spans="5:8" x14ac:dyDescent="0.25">
      <c r="E9273" s="1" t="e">
        <f t="shared" si="585"/>
        <v>#DIV/0!</v>
      </c>
      <c r="F9273" s="1" t="e">
        <f t="shared" si="587"/>
        <v>#DIV/0!</v>
      </c>
      <c r="G9273" s="1" t="e">
        <f t="shared" si="588"/>
        <v>#DIV/0!</v>
      </c>
      <c r="H9273" s="2">
        <f t="shared" si="586"/>
        <v>772.58333333340522</v>
      </c>
    </row>
    <row r="9274" spans="5:8" x14ac:dyDescent="0.25">
      <c r="E9274" s="1" t="e">
        <f t="shared" si="585"/>
        <v>#DIV/0!</v>
      </c>
      <c r="F9274" s="1" t="e">
        <f t="shared" si="587"/>
        <v>#DIV/0!</v>
      </c>
      <c r="G9274" s="1" t="e">
        <f t="shared" si="588"/>
        <v>#DIV/0!</v>
      </c>
      <c r="H9274" s="2">
        <f t="shared" si="586"/>
        <v>772.66666666673859</v>
      </c>
    </row>
    <row r="9275" spans="5:8" x14ac:dyDescent="0.25">
      <c r="E9275" s="1" t="e">
        <f t="shared" si="585"/>
        <v>#DIV/0!</v>
      </c>
      <c r="F9275" s="1" t="e">
        <f t="shared" si="587"/>
        <v>#DIV/0!</v>
      </c>
      <c r="G9275" s="1" t="e">
        <f t="shared" si="588"/>
        <v>#DIV/0!</v>
      </c>
      <c r="H9275" s="2">
        <f t="shared" si="586"/>
        <v>772.75000000007196</v>
      </c>
    </row>
    <row r="9276" spans="5:8" x14ac:dyDescent="0.25">
      <c r="E9276" s="1" t="e">
        <f t="shared" si="585"/>
        <v>#DIV/0!</v>
      </c>
      <c r="F9276" s="1" t="e">
        <f t="shared" si="587"/>
        <v>#DIV/0!</v>
      </c>
      <c r="G9276" s="1" t="e">
        <f t="shared" si="588"/>
        <v>#DIV/0!</v>
      </c>
      <c r="H9276" s="2">
        <f t="shared" si="586"/>
        <v>772.83333333340533</v>
      </c>
    </row>
    <row r="9277" spans="5:8" x14ac:dyDescent="0.25">
      <c r="E9277" s="1" t="e">
        <f t="shared" si="585"/>
        <v>#DIV/0!</v>
      </c>
      <c r="F9277" s="1" t="e">
        <f t="shared" si="587"/>
        <v>#DIV/0!</v>
      </c>
      <c r="G9277" s="1" t="e">
        <f t="shared" si="588"/>
        <v>#DIV/0!</v>
      </c>
      <c r="H9277" s="2">
        <f t="shared" si="586"/>
        <v>772.91666666673871</v>
      </c>
    </row>
    <row r="9278" spans="5:8" x14ac:dyDescent="0.25">
      <c r="E9278" s="1" t="e">
        <f t="shared" si="585"/>
        <v>#DIV/0!</v>
      </c>
      <c r="F9278" s="1" t="e">
        <f t="shared" si="587"/>
        <v>#DIV/0!</v>
      </c>
      <c r="G9278" s="1" t="e">
        <f t="shared" si="588"/>
        <v>#DIV/0!</v>
      </c>
      <c r="H9278" s="2">
        <f t="shared" si="586"/>
        <v>773.00000000007208</v>
      </c>
    </row>
    <row r="9279" spans="5:8" x14ac:dyDescent="0.25">
      <c r="E9279" s="1" t="e">
        <f t="shared" si="585"/>
        <v>#DIV/0!</v>
      </c>
      <c r="F9279" s="1" t="e">
        <f t="shared" si="587"/>
        <v>#DIV/0!</v>
      </c>
      <c r="G9279" s="1" t="e">
        <f t="shared" si="588"/>
        <v>#DIV/0!</v>
      </c>
      <c r="H9279" s="2">
        <f t="shared" si="586"/>
        <v>773.08333333340545</v>
      </c>
    </row>
    <row r="9280" spans="5:8" x14ac:dyDescent="0.25">
      <c r="E9280" s="1" t="e">
        <f t="shared" si="585"/>
        <v>#DIV/0!</v>
      </c>
      <c r="F9280" s="1" t="e">
        <f t="shared" si="587"/>
        <v>#DIV/0!</v>
      </c>
      <c r="G9280" s="1" t="e">
        <f t="shared" si="588"/>
        <v>#DIV/0!</v>
      </c>
      <c r="H9280" s="2">
        <f t="shared" si="586"/>
        <v>773.16666666673882</v>
      </c>
    </row>
    <row r="9281" spans="5:8" x14ac:dyDescent="0.25">
      <c r="E9281" s="1" t="e">
        <f t="shared" si="585"/>
        <v>#DIV/0!</v>
      </c>
      <c r="F9281" s="1" t="e">
        <f t="shared" si="587"/>
        <v>#DIV/0!</v>
      </c>
      <c r="G9281" s="1" t="e">
        <f t="shared" si="588"/>
        <v>#DIV/0!</v>
      </c>
      <c r="H9281" s="2">
        <f t="shared" si="586"/>
        <v>773.25000000007219</v>
      </c>
    </row>
    <row r="9282" spans="5:8" x14ac:dyDescent="0.25">
      <c r="E9282" s="1" t="e">
        <f t="shared" si="585"/>
        <v>#DIV/0!</v>
      </c>
      <c r="F9282" s="1" t="e">
        <f t="shared" si="587"/>
        <v>#DIV/0!</v>
      </c>
      <c r="G9282" s="1" t="e">
        <f t="shared" si="588"/>
        <v>#DIV/0!</v>
      </c>
      <c r="H9282" s="2">
        <f t="shared" si="586"/>
        <v>773.33333333340556</v>
      </c>
    </row>
    <row r="9283" spans="5:8" x14ac:dyDescent="0.25">
      <c r="E9283" s="1" t="e">
        <f t="shared" si="585"/>
        <v>#DIV/0!</v>
      </c>
      <c r="F9283" s="1" t="e">
        <f t="shared" si="587"/>
        <v>#DIV/0!</v>
      </c>
      <c r="G9283" s="1" t="e">
        <f t="shared" si="588"/>
        <v>#DIV/0!</v>
      </c>
      <c r="H9283" s="2">
        <f t="shared" si="586"/>
        <v>773.41666666673893</v>
      </c>
    </row>
    <row r="9284" spans="5:8" x14ac:dyDescent="0.25">
      <c r="E9284" s="1" t="e">
        <f t="shared" ref="E9284:E9347" si="589">IF(((((($B$1-F9283*$B$6/60)*E9283)+(G9283*$B$6/60)*$B$4)/$B$1)+(($B$6*$B$8)/($B$7*3600)))&lt;$B$4,$B$4,(((($B$1-F9283*$B$6/60)*E9283)+(G9283*$B$6/60)*$B$4)/$B$1)+(($B$6*$B$8)/($B$7*3600)))</f>
        <v>#DIV/0!</v>
      </c>
      <c r="F9284" s="1" t="e">
        <f t="shared" si="587"/>
        <v>#DIV/0!</v>
      </c>
      <c r="G9284" s="1" t="e">
        <f t="shared" si="588"/>
        <v>#DIV/0!</v>
      </c>
      <c r="H9284" s="2">
        <f t="shared" si="586"/>
        <v>773.5000000000723</v>
      </c>
    </row>
    <row r="9285" spans="5:8" x14ac:dyDescent="0.25">
      <c r="E9285" s="1" t="e">
        <f t="shared" si="589"/>
        <v>#DIV/0!</v>
      </c>
      <c r="F9285" s="1" t="e">
        <f t="shared" si="587"/>
        <v>#DIV/0!</v>
      </c>
      <c r="G9285" s="1" t="e">
        <f t="shared" si="588"/>
        <v>#DIV/0!</v>
      </c>
      <c r="H9285" s="2">
        <f t="shared" ref="H9285:H9348" si="590">$B$6/60+H9284</f>
        <v>773.58333333340568</v>
      </c>
    </row>
    <row r="9286" spans="5:8" x14ac:dyDescent="0.25">
      <c r="E9286" s="1" t="e">
        <f t="shared" si="589"/>
        <v>#DIV/0!</v>
      </c>
      <c r="F9286" s="1" t="e">
        <f t="shared" si="587"/>
        <v>#DIV/0!</v>
      </c>
      <c r="G9286" s="1" t="e">
        <f t="shared" si="588"/>
        <v>#DIV/0!</v>
      </c>
      <c r="H9286" s="2">
        <f t="shared" si="590"/>
        <v>773.66666666673905</v>
      </c>
    </row>
    <row r="9287" spans="5:8" x14ac:dyDescent="0.25">
      <c r="E9287" s="1" t="e">
        <f t="shared" si="589"/>
        <v>#DIV/0!</v>
      </c>
      <c r="F9287" s="1" t="e">
        <f t="shared" si="587"/>
        <v>#DIV/0!</v>
      </c>
      <c r="G9287" s="1" t="e">
        <f t="shared" si="588"/>
        <v>#DIV/0!</v>
      </c>
      <c r="H9287" s="2">
        <f t="shared" si="590"/>
        <v>773.75000000007242</v>
      </c>
    </row>
    <row r="9288" spans="5:8" x14ac:dyDescent="0.25">
      <c r="E9288" s="1" t="e">
        <f t="shared" si="589"/>
        <v>#DIV/0!</v>
      </c>
      <c r="F9288" s="1" t="e">
        <f t="shared" si="587"/>
        <v>#DIV/0!</v>
      </c>
      <c r="G9288" s="1" t="e">
        <f t="shared" si="588"/>
        <v>#DIV/0!</v>
      </c>
      <c r="H9288" s="2">
        <f t="shared" si="590"/>
        <v>773.83333333340579</v>
      </c>
    </row>
    <row r="9289" spans="5:8" x14ac:dyDescent="0.25">
      <c r="E9289" s="1" t="e">
        <f t="shared" si="589"/>
        <v>#DIV/0!</v>
      </c>
      <c r="F9289" s="1" t="e">
        <f t="shared" si="587"/>
        <v>#DIV/0!</v>
      </c>
      <c r="G9289" s="1" t="e">
        <f t="shared" si="588"/>
        <v>#DIV/0!</v>
      </c>
      <c r="H9289" s="2">
        <f t="shared" si="590"/>
        <v>773.91666666673916</v>
      </c>
    </row>
    <row r="9290" spans="5:8" x14ac:dyDescent="0.25">
      <c r="E9290" s="1" t="e">
        <f t="shared" si="589"/>
        <v>#DIV/0!</v>
      </c>
      <c r="F9290" s="1" t="e">
        <f t="shared" si="587"/>
        <v>#DIV/0!</v>
      </c>
      <c r="G9290" s="1" t="e">
        <f t="shared" si="588"/>
        <v>#DIV/0!</v>
      </c>
      <c r="H9290" s="2">
        <f t="shared" si="590"/>
        <v>774.00000000007253</v>
      </c>
    </row>
    <row r="9291" spans="5:8" x14ac:dyDescent="0.25">
      <c r="E9291" s="1" t="e">
        <f t="shared" si="589"/>
        <v>#DIV/0!</v>
      </c>
      <c r="F9291" s="1" t="e">
        <f t="shared" si="587"/>
        <v>#DIV/0!</v>
      </c>
      <c r="G9291" s="1" t="e">
        <f t="shared" si="588"/>
        <v>#DIV/0!</v>
      </c>
      <c r="H9291" s="2">
        <f t="shared" si="590"/>
        <v>774.0833333334059</v>
      </c>
    </row>
    <row r="9292" spans="5:8" x14ac:dyDescent="0.25">
      <c r="E9292" s="1" t="e">
        <f t="shared" si="589"/>
        <v>#DIV/0!</v>
      </c>
      <c r="F9292" s="1" t="e">
        <f t="shared" si="587"/>
        <v>#DIV/0!</v>
      </c>
      <c r="G9292" s="1" t="e">
        <f t="shared" si="588"/>
        <v>#DIV/0!</v>
      </c>
      <c r="H9292" s="2">
        <f t="shared" si="590"/>
        <v>774.16666666673927</v>
      </c>
    </row>
    <row r="9293" spans="5:8" x14ac:dyDescent="0.25">
      <c r="E9293" s="1" t="e">
        <f t="shared" si="589"/>
        <v>#DIV/0!</v>
      </c>
      <c r="F9293" s="1" t="e">
        <f t="shared" si="587"/>
        <v>#DIV/0!</v>
      </c>
      <c r="G9293" s="1" t="e">
        <f t="shared" si="588"/>
        <v>#DIV/0!</v>
      </c>
      <c r="H9293" s="2">
        <f t="shared" si="590"/>
        <v>774.25000000007265</v>
      </c>
    </row>
    <row r="9294" spans="5:8" x14ac:dyDescent="0.25">
      <c r="E9294" s="1" t="e">
        <f t="shared" si="589"/>
        <v>#DIV/0!</v>
      </c>
      <c r="F9294" s="1" t="e">
        <f t="shared" si="587"/>
        <v>#DIV/0!</v>
      </c>
      <c r="G9294" s="1" t="e">
        <f t="shared" si="588"/>
        <v>#DIV/0!</v>
      </c>
      <c r="H9294" s="2">
        <f t="shared" si="590"/>
        <v>774.33333333340602</v>
      </c>
    </row>
    <row r="9295" spans="5:8" x14ac:dyDescent="0.25">
      <c r="E9295" s="1" t="e">
        <f t="shared" si="589"/>
        <v>#DIV/0!</v>
      </c>
      <c r="F9295" s="1" t="e">
        <f t="shared" si="587"/>
        <v>#DIV/0!</v>
      </c>
      <c r="G9295" s="1" t="e">
        <f t="shared" si="588"/>
        <v>#DIV/0!</v>
      </c>
      <c r="H9295" s="2">
        <f t="shared" si="590"/>
        <v>774.41666666673939</v>
      </c>
    </row>
    <row r="9296" spans="5:8" x14ac:dyDescent="0.25">
      <c r="E9296" s="1" t="e">
        <f t="shared" si="589"/>
        <v>#DIV/0!</v>
      </c>
      <c r="F9296" s="1" t="e">
        <f t="shared" si="587"/>
        <v>#DIV/0!</v>
      </c>
      <c r="G9296" s="1" t="e">
        <f t="shared" si="588"/>
        <v>#DIV/0!</v>
      </c>
      <c r="H9296" s="2">
        <f t="shared" si="590"/>
        <v>774.50000000007276</v>
      </c>
    </row>
    <row r="9297" spans="5:8" x14ac:dyDescent="0.25">
      <c r="E9297" s="1" t="e">
        <f t="shared" si="589"/>
        <v>#DIV/0!</v>
      </c>
      <c r="F9297" s="1" t="e">
        <f t="shared" si="587"/>
        <v>#DIV/0!</v>
      </c>
      <c r="G9297" s="1" t="e">
        <f t="shared" si="588"/>
        <v>#DIV/0!</v>
      </c>
      <c r="H9297" s="2">
        <f t="shared" si="590"/>
        <v>774.58333333340613</v>
      </c>
    </row>
    <row r="9298" spans="5:8" x14ac:dyDescent="0.25">
      <c r="E9298" s="1" t="e">
        <f t="shared" si="589"/>
        <v>#DIV/0!</v>
      </c>
      <c r="F9298" s="1" t="e">
        <f t="shared" si="587"/>
        <v>#DIV/0!</v>
      </c>
      <c r="G9298" s="1" t="e">
        <f t="shared" si="588"/>
        <v>#DIV/0!</v>
      </c>
      <c r="H9298" s="2">
        <f t="shared" si="590"/>
        <v>774.6666666667395</v>
      </c>
    </row>
    <row r="9299" spans="5:8" x14ac:dyDescent="0.25">
      <c r="E9299" s="1" t="e">
        <f t="shared" si="589"/>
        <v>#DIV/0!</v>
      </c>
      <c r="F9299" s="1" t="e">
        <f t="shared" si="587"/>
        <v>#DIV/0!</v>
      </c>
      <c r="G9299" s="1" t="e">
        <f t="shared" si="588"/>
        <v>#DIV/0!</v>
      </c>
      <c r="H9299" s="2">
        <f t="shared" si="590"/>
        <v>774.75000000007287</v>
      </c>
    </row>
    <row r="9300" spans="5:8" x14ac:dyDescent="0.25">
      <c r="E9300" s="1" t="e">
        <f t="shared" si="589"/>
        <v>#DIV/0!</v>
      </c>
      <c r="F9300" s="1" t="e">
        <f t="shared" si="587"/>
        <v>#DIV/0!</v>
      </c>
      <c r="G9300" s="1" t="e">
        <f t="shared" si="588"/>
        <v>#DIV/0!</v>
      </c>
      <c r="H9300" s="2">
        <f t="shared" si="590"/>
        <v>774.83333333340624</v>
      </c>
    </row>
    <row r="9301" spans="5:8" x14ac:dyDescent="0.25">
      <c r="E9301" s="1" t="e">
        <f t="shared" si="589"/>
        <v>#DIV/0!</v>
      </c>
      <c r="F9301" s="1" t="e">
        <f t="shared" si="587"/>
        <v>#DIV/0!</v>
      </c>
      <c r="G9301" s="1" t="e">
        <f t="shared" si="588"/>
        <v>#DIV/0!</v>
      </c>
      <c r="H9301" s="2">
        <f t="shared" si="590"/>
        <v>774.91666666673962</v>
      </c>
    </row>
    <row r="9302" spans="5:8" x14ac:dyDescent="0.25">
      <c r="E9302" s="1" t="e">
        <f t="shared" si="589"/>
        <v>#DIV/0!</v>
      </c>
      <c r="F9302" s="1" t="e">
        <f t="shared" si="587"/>
        <v>#DIV/0!</v>
      </c>
      <c r="G9302" s="1" t="e">
        <f t="shared" si="588"/>
        <v>#DIV/0!</v>
      </c>
      <c r="H9302" s="2">
        <f t="shared" si="590"/>
        <v>775.00000000007299</v>
      </c>
    </row>
    <row r="9303" spans="5:8" x14ac:dyDescent="0.25">
      <c r="E9303" s="1" t="e">
        <f t="shared" si="589"/>
        <v>#DIV/0!</v>
      </c>
      <c r="F9303" s="1" t="e">
        <f t="shared" si="587"/>
        <v>#DIV/0!</v>
      </c>
      <c r="G9303" s="1" t="e">
        <f t="shared" si="588"/>
        <v>#DIV/0!</v>
      </c>
      <c r="H9303" s="2">
        <f t="shared" si="590"/>
        <v>775.08333333340636</v>
      </c>
    </row>
    <row r="9304" spans="5:8" x14ac:dyDescent="0.25">
      <c r="E9304" s="1" t="e">
        <f t="shared" si="589"/>
        <v>#DIV/0!</v>
      </c>
      <c r="F9304" s="1" t="e">
        <f t="shared" si="587"/>
        <v>#DIV/0!</v>
      </c>
      <c r="G9304" s="1" t="e">
        <f t="shared" si="588"/>
        <v>#DIV/0!</v>
      </c>
      <c r="H9304" s="2">
        <f t="shared" si="590"/>
        <v>775.16666666673973</v>
      </c>
    </row>
    <row r="9305" spans="5:8" x14ac:dyDescent="0.25">
      <c r="E9305" s="1" t="e">
        <f t="shared" si="589"/>
        <v>#DIV/0!</v>
      </c>
      <c r="F9305" s="1" t="e">
        <f t="shared" si="587"/>
        <v>#DIV/0!</v>
      </c>
      <c r="G9305" s="1" t="e">
        <f t="shared" si="588"/>
        <v>#DIV/0!</v>
      </c>
      <c r="H9305" s="2">
        <f t="shared" si="590"/>
        <v>775.2500000000731</v>
      </c>
    </row>
    <row r="9306" spans="5:8" x14ac:dyDescent="0.25">
      <c r="E9306" s="1" t="e">
        <f t="shared" si="589"/>
        <v>#DIV/0!</v>
      </c>
      <c r="F9306" s="1" t="e">
        <f t="shared" si="587"/>
        <v>#DIV/0!</v>
      </c>
      <c r="G9306" s="1" t="e">
        <f t="shared" si="588"/>
        <v>#DIV/0!</v>
      </c>
      <c r="H9306" s="2">
        <f t="shared" si="590"/>
        <v>775.33333333340647</v>
      </c>
    </row>
    <row r="9307" spans="5:8" x14ac:dyDescent="0.25">
      <c r="E9307" s="1" t="e">
        <f t="shared" si="589"/>
        <v>#DIV/0!</v>
      </c>
      <c r="F9307" s="1" t="e">
        <f t="shared" si="587"/>
        <v>#DIV/0!</v>
      </c>
      <c r="G9307" s="1" t="e">
        <f t="shared" si="588"/>
        <v>#DIV/0!</v>
      </c>
      <c r="H9307" s="2">
        <f t="shared" si="590"/>
        <v>775.41666666673984</v>
      </c>
    </row>
    <row r="9308" spans="5:8" x14ac:dyDescent="0.25">
      <c r="E9308" s="1" t="e">
        <f t="shared" si="589"/>
        <v>#DIV/0!</v>
      </c>
      <c r="F9308" s="1" t="e">
        <f t="shared" si="587"/>
        <v>#DIV/0!</v>
      </c>
      <c r="G9308" s="1" t="e">
        <f t="shared" si="588"/>
        <v>#DIV/0!</v>
      </c>
      <c r="H9308" s="2">
        <f t="shared" si="590"/>
        <v>775.50000000007321</v>
      </c>
    </row>
    <row r="9309" spans="5:8" x14ac:dyDescent="0.25">
      <c r="E9309" s="1" t="e">
        <f t="shared" si="589"/>
        <v>#DIV/0!</v>
      </c>
      <c r="F9309" s="1" t="e">
        <f t="shared" si="587"/>
        <v>#DIV/0!</v>
      </c>
      <c r="G9309" s="1" t="e">
        <f t="shared" si="588"/>
        <v>#DIV/0!</v>
      </c>
      <c r="H9309" s="2">
        <f t="shared" si="590"/>
        <v>775.58333333340659</v>
      </c>
    </row>
    <row r="9310" spans="5:8" x14ac:dyDescent="0.25">
      <c r="E9310" s="1" t="e">
        <f t="shared" si="589"/>
        <v>#DIV/0!</v>
      </c>
      <c r="F9310" s="1" t="e">
        <f t="shared" si="587"/>
        <v>#DIV/0!</v>
      </c>
      <c r="G9310" s="1" t="e">
        <f t="shared" si="588"/>
        <v>#DIV/0!</v>
      </c>
      <c r="H9310" s="2">
        <f t="shared" si="590"/>
        <v>775.66666666673996</v>
      </c>
    </row>
    <row r="9311" spans="5:8" x14ac:dyDescent="0.25">
      <c r="E9311" s="1" t="e">
        <f t="shared" si="589"/>
        <v>#DIV/0!</v>
      </c>
      <c r="F9311" s="1" t="e">
        <f t="shared" si="587"/>
        <v>#DIV/0!</v>
      </c>
      <c r="G9311" s="1" t="e">
        <f t="shared" si="588"/>
        <v>#DIV/0!</v>
      </c>
      <c r="H9311" s="2">
        <f t="shared" si="590"/>
        <v>775.75000000007333</v>
      </c>
    </row>
    <row r="9312" spans="5:8" x14ac:dyDescent="0.25">
      <c r="E9312" s="1" t="e">
        <f t="shared" si="589"/>
        <v>#DIV/0!</v>
      </c>
      <c r="F9312" s="1" t="e">
        <f t="shared" si="587"/>
        <v>#DIV/0!</v>
      </c>
      <c r="G9312" s="1" t="e">
        <f t="shared" si="588"/>
        <v>#DIV/0!</v>
      </c>
      <c r="H9312" s="2">
        <f t="shared" si="590"/>
        <v>775.8333333334067</v>
      </c>
    </row>
    <row r="9313" spans="5:8" x14ac:dyDescent="0.25">
      <c r="E9313" s="1" t="e">
        <f t="shared" si="589"/>
        <v>#DIV/0!</v>
      </c>
      <c r="F9313" s="1" t="e">
        <f t="shared" si="587"/>
        <v>#DIV/0!</v>
      </c>
      <c r="G9313" s="1" t="e">
        <f t="shared" si="588"/>
        <v>#DIV/0!</v>
      </c>
      <c r="H9313" s="2">
        <f t="shared" si="590"/>
        <v>775.91666666674007</v>
      </c>
    </row>
    <row r="9314" spans="5:8" x14ac:dyDescent="0.25">
      <c r="E9314" s="1" t="e">
        <f t="shared" si="589"/>
        <v>#DIV/0!</v>
      </c>
      <c r="F9314" s="1" t="e">
        <f t="shared" si="587"/>
        <v>#DIV/0!</v>
      </c>
      <c r="G9314" s="1" t="e">
        <f t="shared" si="588"/>
        <v>#DIV/0!</v>
      </c>
      <c r="H9314" s="2">
        <f t="shared" si="590"/>
        <v>776.00000000007344</v>
      </c>
    </row>
    <row r="9315" spans="5:8" x14ac:dyDescent="0.25">
      <c r="E9315" s="1" t="e">
        <f t="shared" si="589"/>
        <v>#DIV/0!</v>
      </c>
      <c r="F9315" s="1" t="e">
        <f t="shared" si="587"/>
        <v>#DIV/0!</v>
      </c>
      <c r="G9315" s="1" t="e">
        <f t="shared" si="588"/>
        <v>#DIV/0!</v>
      </c>
      <c r="H9315" s="2">
        <f t="shared" si="590"/>
        <v>776.08333333340681</v>
      </c>
    </row>
    <row r="9316" spans="5:8" x14ac:dyDescent="0.25">
      <c r="E9316" s="1" t="e">
        <f t="shared" si="589"/>
        <v>#DIV/0!</v>
      </c>
      <c r="F9316" s="1" t="e">
        <f t="shared" si="587"/>
        <v>#DIV/0!</v>
      </c>
      <c r="G9316" s="1" t="e">
        <f t="shared" si="588"/>
        <v>#DIV/0!</v>
      </c>
      <c r="H9316" s="2">
        <f t="shared" si="590"/>
        <v>776.16666666674018</v>
      </c>
    </row>
    <row r="9317" spans="5:8" x14ac:dyDescent="0.25">
      <c r="E9317" s="1" t="e">
        <f t="shared" si="589"/>
        <v>#DIV/0!</v>
      </c>
      <c r="F9317" s="1" t="e">
        <f t="shared" si="587"/>
        <v>#DIV/0!</v>
      </c>
      <c r="G9317" s="1" t="e">
        <f t="shared" si="588"/>
        <v>#DIV/0!</v>
      </c>
      <c r="H9317" s="2">
        <f t="shared" si="590"/>
        <v>776.25000000007356</v>
      </c>
    </row>
    <row r="9318" spans="5:8" x14ac:dyDescent="0.25">
      <c r="E9318" s="1" t="e">
        <f t="shared" si="589"/>
        <v>#DIV/0!</v>
      </c>
      <c r="F9318" s="1" t="e">
        <f t="shared" si="587"/>
        <v>#DIV/0!</v>
      </c>
      <c r="G9318" s="1" t="e">
        <f t="shared" si="588"/>
        <v>#DIV/0!</v>
      </c>
      <c r="H9318" s="2">
        <f t="shared" si="590"/>
        <v>776.33333333340693</v>
      </c>
    </row>
    <row r="9319" spans="5:8" x14ac:dyDescent="0.25">
      <c r="E9319" s="1" t="e">
        <f t="shared" si="589"/>
        <v>#DIV/0!</v>
      </c>
      <c r="F9319" s="1" t="e">
        <f t="shared" si="587"/>
        <v>#DIV/0!</v>
      </c>
      <c r="G9319" s="1" t="e">
        <f t="shared" si="588"/>
        <v>#DIV/0!</v>
      </c>
      <c r="H9319" s="2">
        <f t="shared" si="590"/>
        <v>776.4166666667403</v>
      </c>
    </row>
    <row r="9320" spans="5:8" x14ac:dyDescent="0.25">
      <c r="E9320" s="1" t="e">
        <f t="shared" si="589"/>
        <v>#DIV/0!</v>
      </c>
      <c r="F9320" s="1" t="e">
        <f t="shared" si="587"/>
        <v>#DIV/0!</v>
      </c>
      <c r="G9320" s="1" t="e">
        <f t="shared" si="588"/>
        <v>#DIV/0!</v>
      </c>
      <c r="H9320" s="2">
        <f t="shared" si="590"/>
        <v>776.50000000007367</v>
      </c>
    </row>
    <row r="9321" spans="5:8" x14ac:dyDescent="0.25">
      <c r="E9321" s="1" t="e">
        <f t="shared" si="589"/>
        <v>#DIV/0!</v>
      </c>
      <c r="F9321" s="1" t="e">
        <f t="shared" si="587"/>
        <v>#DIV/0!</v>
      </c>
      <c r="G9321" s="1" t="e">
        <f t="shared" si="588"/>
        <v>#DIV/0!</v>
      </c>
      <c r="H9321" s="2">
        <f t="shared" si="590"/>
        <v>776.58333333340704</v>
      </c>
    </row>
    <row r="9322" spans="5:8" x14ac:dyDescent="0.25">
      <c r="E9322" s="1" t="e">
        <f t="shared" si="589"/>
        <v>#DIV/0!</v>
      </c>
      <c r="F9322" s="1" t="e">
        <f t="shared" ref="F9322:F9385" si="591">IF((($B$2*($B$4-$B$5))/($B$4-E9322))&gt;$B$2,$B$2,($B$2*($B$4-$B$5))/($B$4-E9322))</f>
        <v>#DIV/0!</v>
      </c>
      <c r="G9322" s="1" t="e">
        <f t="shared" ref="G9322:G9385" si="592">IF(($B$2-F9322)&lt;0,0,$B$2-F9322)</f>
        <v>#DIV/0!</v>
      </c>
      <c r="H9322" s="2">
        <f t="shared" si="590"/>
        <v>776.66666666674041</v>
      </c>
    </row>
    <row r="9323" spans="5:8" x14ac:dyDescent="0.25">
      <c r="E9323" s="1" t="e">
        <f t="shared" si="589"/>
        <v>#DIV/0!</v>
      </c>
      <c r="F9323" s="1" t="e">
        <f t="shared" si="591"/>
        <v>#DIV/0!</v>
      </c>
      <c r="G9323" s="1" t="e">
        <f t="shared" si="592"/>
        <v>#DIV/0!</v>
      </c>
      <c r="H9323" s="2">
        <f t="shared" si="590"/>
        <v>776.75000000007378</v>
      </c>
    </row>
    <row r="9324" spans="5:8" x14ac:dyDescent="0.25">
      <c r="E9324" s="1" t="e">
        <f t="shared" si="589"/>
        <v>#DIV/0!</v>
      </c>
      <c r="F9324" s="1" t="e">
        <f t="shared" si="591"/>
        <v>#DIV/0!</v>
      </c>
      <c r="G9324" s="1" t="e">
        <f t="shared" si="592"/>
        <v>#DIV/0!</v>
      </c>
      <c r="H9324" s="2">
        <f t="shared" si="590"/>
        <v>776.83333333340715</v>
      </c>
    </row>
    <row r="9325" spans="5:8" x14ac:dyDescent="0.25">
      <c r="E9325" s="1" t="e">
        <f t="shared" si="589"/>
        <v>#DIV/0!</v>
      </c>
      <c r="F9325" s="1" t="e">
        <f t="shared" si="591"/>
        <v>#DIV/0!</v>
      </c>
      <c r="G9325" s="1" t="e">
        <f t="shared" si="592"/>
        <v>#DIV/0!</v>
      </c>
      <c r="H9325" s="2">
        <f t="shared" si="590"/>
        <v>776.91666666674053</v>
      </c>
    </row>
    <row r="9326" spans="5:8" x14ac:dyDescent="0.25">
      <c r="E9326" s="1" t="e">
        <f t="shared" si="589"/>
        <v>#DIV/0!</v>
      </c>
      <c r="F9326" s="1" t="e">
        <f t="shared" si="591"/>
        <v>#DIV/0!</v>
      </c>
      <c r="G9326" s="1" t="e">
        <f t="shared" si="592"/>
        <v>#DIV/0!</v>
      </c>
      <c r="H9326" s="2">
        <f t="shared" si="590"/>
        <v>777.0000000000739</v>
      </c>
    </row>
    <row r="9327" spans="5:8" x14ac:dyDescent="0.25">
      <c r="E9327" s="1" t="e">
        <f t="shared" si="589"/>
        <v>#DIV/0!</v>
      </c>
      <c r="F9327" s="1" t="e">
        <f t="shared" si="591"/>
        <v>#DIV/0!</v>
      </c>
      <c r="G9327" s="1" t="e">
        <f t="shared" si="592"/>
        <v>#DIV/0!</v>
      </c>
      <c r="H9327" s="2">
        <f t="shared" si="590"/>
        <v>777.08333333340727</v>
      </c>
    </row>
    <row r="9328" spans="5:8" x14ac:dyDescent="0.25">
      <c r="E9328" s="1" t="e">
        <f t="shared" si="589"/>
        <v>#DIV/0!</v>
      </c>
      <c r="F9328" s="1" t="e">
        <f t="shared" si="591"/>
        <v>#DIV/0!</v>
      </c>
      <c r="G9328" s="1" t="e">
        <f t="shared" si="592"/>
        <v>#DIV/0!</v>
      </c>
      <c r="H9328" s="2">
        <f t="shared" si="590"/>
        <v>777.16666666674064</v>
      </c>
    </row>
    <row r="9329" spans="5:8" x14ac:dyDescent="0.25">
      <c r="E9329" s="1" t="e">
        <f t="shared" si="589"/>
        <v>#DIV/0!</v>
      </c>
      <c r="F9329" s="1" t="e">
        <f t="shared" si="591"/>
        <v>#DIV/0!</v>
      </c>
      <c r="G9329" s="1" t="e">
        <f t="shared" si="592"/>
        <v>#DIV/0!</v>
      </c>
      <c r="H9329" s="2">
        <f t="shared" si="590"/>
        <v>777.25000000007401</v>
      </c>
    </row>
    <row r="9330" spans="5:8" x14ac:dyDescent="0.25">
      <c r="E9330" s="1" t="e">
        <f t="shared" si="589"/>
        <v>#DIV/0!</v>
      </c>
      <c r="F9330" s="1" t="e">
        <f t="shared" si="591"/>
        <v>#DIV/0!</v>
      </c>
      <c r="G9330" s="1" t="e">
        <f t="shared" si="592"/>
        <v>#DIV/0!</v>
      </c>
      <c r="H9330" s="2">
        <f t="shared" si="590"/>
        <v>777.33333333340738</v>
      </c>
    </row>
    <row r="9331" spans="5:8" x14ac:dyDescent="0.25">
      <c r="E9331" s="1" t="e">
        <f t="shared" si="589"/>
        <v>#DIV/0!</v>
      </c>
      <c r="F9331" s="1" t="e">
        <f t="shared" si="591"/>
        <v>#DIV/0!</v>
      </c>
      <c r="G9331" s="1" t="e">
        <f t="shared" si="592"/>
        <v>#DIV/0!</v>
      </c>
      <c r="H9331" s="2">
        <f t="shared" si="590"/>
        <v>777.41666666674075</v>
      </c>
    </row>
    <row r="9332" spans="5:8" x14ac:dyDescent="0.25">
      <c r="E9332" s="1" t="e">
        <f t="shared" si="589"/>
        <v>#DIV/0!</v>
      </c>
      <c r="F9332" s="1" t="e">
        <f t="shared" si="591"/>
        <v>#DIV/0!</v>
      </c>
      <c r="G9332" s="1" t="e">
        <f t="shared" si="592"/>
        <v>#DIV/0!</v>
      </c>
      <c r="H9332" s="2">
        <f t="shared" si="590"/>
        <v>777.50000000007412</v>
      </c>
    </row>
    <row r="9333" spans="5:8" x14ac:dyDescent="0.25">
      <c r="E9333" s="1" t="e">
        <f t="shared" si="589"/>
        <v>#DIV/0!</v>
      </c>
      <c r="F9333" s="1" t="e">
        <f t="shared" si="591"/>
        <v>#DIV/0!</v>
      </c>
      <c r="G9333" s="1" t="e">
        <f t="shared" si="592"/>
        <v>#DIV/0!</v>
      </c>
      <c r="H9333" s="2">
        <f t="shared" si="590"/>
        <v>777.5833333334075</v>
      </c>
    </row>
    <row r="9334" spans="5:8" x14ac:dyDescent="0.25">
      <c r="E9334" s="1" t="e">
        <f t="shared" si="589"/>
        <v>#DIV/0!</v>
      </c>
      <c r="F9334" s="1" t="e">
        <f t="shared" si="591"/>
        <v>#DIV/0!</v>
      </c>
      <c r="G9334" s="1" t="e">
        <f t="shared" si="592"/>
        <v>#DIV/0!</v>
      </c>
      <c r="H9334" s="2">
        <f t="shared" si="590"/>
        <v>777.66666666674087</v>
      </c>
    </row>
    <row r="9335" spans="5:8" x14ac:dyDescent="0.25">
      <c r="E9335" s="1" t="e">
        <f t="shared" si="589"/>
        <v>#DIV/0!</v>
      </c>
      <c r="F9335" s="1" t="e">
        <f t="shared" si="591"/>
        <v>#DIV/0!</v>
      </c>
      <c r="G9335" s="1" t="e">
        <f t="shared" si="592"/>
        <v>#DIV/0!</v>
      </c>
      <c r="H9335" s="2">
        <f t="shared" si="590"/>
        <v>777.75000000007424</v>
      </c>
    </row>
    <row r="9336" spans="5:8" x14ac:dyDescent="0.25">
      <c r="E9336" s="1" t="e">
        <f t="shared" si="589"/>
        <v>#DIV/0!</v>
      </c>
      <c r="F9336" s="1" t="e">
        <f t="shared" si="591"/>
        <v>#DIV/0!</v>
      </c>
      <c r="G9336" s="1" t="e">
        <f t="shared" si="592"/>
        <v>#DIV/0!</v>
      </c>
      <c r="H9336" s="2">
        <f t="shared" si="590"/>
        <v>777.83333333340761</v>
      </c>
    </row>
    <row r="9337" spans="5:8" x14ac:dyDescent="0.25">
      <c r="E9337" s="1" t="e">
        <f t="shared" si="589"/>
        <v>#DIV/0!</v>
      </c>
      <c r="F9337" s="1" t="e">
        <f t="shared" si="591"/>
        <v>#DIV/0!</v>
      </c>
      <c r="G9337" s="1" t="e">
        <f t="shared" si="592"/>
        <v>#DIV/0!</v>
      </c>
      <c r="H9337" s="2">
        <f t="shared" si="590"/>
        <v>777.91666666674098</v>
      </c>
    </row>
    <row r="9338" spans="5:8" x14ac:dyDescent="0.25">
      <c r="E9338" s="1" t="e">
        <f t="shared" si="589"/>
        <v>#DIV/0!</v>
      </c>
      <c r="F9338" s="1" t="e">
        <f t="shared" si="591"/>
        <v>#DIV/0!</v>
      </c>
      <c r="G9338" s="1" t="e">
        <f t="shared" si="592"/>
        <v>#DIV/0!</v>
      </c>
      <c r="H9338" s="2">
        <f t="shared" si="590"/>
        <v>778.00000000007435</v>
      </c>
    </row>
    <row r="9339" spans="5:8" x14ac:dyDescent="0.25">
      <c r="E9339" s="1" t="e">
        <f t="shared" si="589"/>
        <v>#DIV/0!</v>
      </c>
      <c r="F9339" s="1" t="e">
        <f t="shared" si="591"/>
        <v>#DIV/0!</v>
      </c>
      <c r="G9339" s="1" t="e">
        <f t="shared" si="592"/>
        <v>#DIV/0!</v>
      </c>
      <c r="H9339" s="2">
        <f t="shared" si="590"/>
        <v>778.08333333340772</v>
      </c>
    </row>
    <row r="9340" spans="5:8" x14ac:dyDescent="0.25">
      <c r="E9340" s="1" t="e">
        <f t="shared" si="589"/>
        <v>#DIV/0!</v>
      </c>
      <c r="F9340" s="1" t="e">
        <f t="shared" si="591"/>
        <v>#DIV/0!</v>
      </c>
      <c r="G9340" s="1" t="e">
        <f t="shared" si="592"/>
        <v>#DIV/0!</v>
      </c>
      <c r="H9340" s="2">
        <f t="shared" si="590"/>
        <v>778.16666666674109</v>
      </c>
    </row>
    <row r="9341" spans="5:8" x14ac:dyDescent="0.25">
      <c r="E9341" s="1" t="e">
        <f t="shared" si="589"/>
        <v>#DIV/0!</v>
      </c>
      <c r="F9341" s="1" t="e">
        <f t="shared" si="591"/>
        <v>#DIV/0!</v>
      </c>
      <c r="G9341" s="1" t="e">
        <f t="shared" si="592"/>
        <v>#DIV/0!</v>
      </c>
      <c r="H9341" s="2">
        <f t="shared" si="590"/>
        <v>778.25000000007446</v>
      </c>
    </row>
    <row r="9342" spans="5:8" x14ac:dyDescent="0.25">
      <c r="E9342" s="1" t="e">
        <f t="shared" si="589"/>
        <v>#DIV/0!</v>
      </c>
      <c r="F9342" s="1" t="e">
        <f t="shared" si="591"/>
        <v>#DIV/0!</v>
      </c>
      <c r="G9342" s="1" t="e">
        <f t="shared" si="592"/>
        <v>#DIV/0!</v>
      </c>
      <c r="H9342" s="2">
        <f t="shared" si="590"/>
        <v>778.33333333340784</v>
      </c>
    </row>
    <row r="9343" spans="5:8" x14ac:dyDescent="0.25">
      <c r="E9343" s="1" t="e">
        <f t="shared" si="589"/>
        <v>#DIV/0!</v>
      </c>
      <c r="F9343" s="1" t="e">
        <f t="shared" si="591"/>
        <v>#DIV/0!</v>
      </c>
      <c r="G9343" s="1" t="e">
        <f t="shared" si="592"/>
        <v>#DIV/0!</v>
      </c>
      <c r="H9343" s="2">
        <f t="shared" si="590"/>
        <v>778.41666666674121</v>
      </c>
    </row>
    <row r="9344" spans="5:8" x14ac:dyDescent="0.25">
      <c r="E9344" s="1" t="e">
        <f t="shared" si="589"/>
        <v>#DIV/0!</v>
      </c>
      <c r="F9344" s="1" t="e">
        <f t="shared" si="591"/>
        <v>#DIV/0!</v>
      </c>
      <c r="G9344" s="1" t="e">
        <f t="shared" si="592"/>
        <v>#DIV/0!</v>
      </c>
      <c r="H9344" s="2">
        <f t="shared" si="590"/>
        <v>778.50000000007458</v>
      </c>
    </row>
    <row r="9345" spans="5:8" x14ac:dyDescent="0.25">
      <c r="E9345" s="1" t="e">
        <f t="shared" si="589"/>
        <v>#DIV/0!</v>
      </c>
      <c r="F9345" s="1" t="e">
        <f t="shared" si="591"/>
        <v>#DIV/0!</v>
      </c>
      <c r="G9345" s="1" t="e">
        <f t="shared" si="592"/>
        <v>#DIV/0!</v>
      </c>
      <c r="H9345" s="2">
        <f t="shared" si="590"/>
        <v>778.58333333340795</v>
      </c>
    </row>
    <row r="9346" spans="5:8" x14ac:dyDescent="0.25">
      <c r="E9346" s="1" t="e">
        <f t="shared" si="589"/>
        <v>#DIV/0!</v>
      </c>
      <c r="F9346" s="1" t="e">
        <f t="shared" si="591"/>
        <v>#DIV/0!</v>
      </c>
      <c r="G9346" s="1" t="e">
        <f t="shared" si="592"/>
        <v>#DIV/0!</v>
      </c>
      <c r="H9346" s="2">
        <f t="shared" si="590"/>
        <v>778.66666666674132</v>
      </c>
    </row>
    <row r="9347" spans="5:8" x14ac:dyDescent="0.25">
      <c r="E9347" s="1" t="e">
        <f t="shared" si="589"/>
        <v>#DIV/0!</v>
      </c>
      <c r="F9347" s="1" t="e">
        <f t="shared" si="591"/>
        <v>#DIV/0!</v>
      </c>
      <c r="G9347" s="1" t="e">
        <f t="shared" si="592"/>
        <v>#DIV/0!</v>
      </c>
      <c r="H9347" s="2">
        <f t="shared" si="590"/>
        <v>778.75000000007469</v>
      </c>
    </row>
    <row r="9348" spans="5:8" x14ac:dyDescent="0.25">
      <c r="E9348" s="1" t="e">
        <f t="shared" ref="E9348:E9411" si="593">IF(((((($B$1-F9347*$B$6/60)*E9347)+(G9347*$B$6/60)*$B$4)/$B$1)+(($B$6*$B$8)/($B$7*3600)))&lt;$B$4,$B$4,(((($B$1-F9347*$B$6/60)*E9347)+(G9347*$B$6/60)*$B$4)/$B$1)+(($B$6*$B$8)/($B$7*3600)))</f>
        <v>#DIV/0!</v>
      </c>
      <c r="F9348" s="1" t="e">
        <f t="shared" si="591"/>
        <v>#DIV/0!</v>
      </c>
      <c r="G9348" s="1" t="e">
        <f t="shared" si="592"/>
        <v>#DIV/0!</v>
      </c>
      <c r="H9348" s="2">
        <f t="shared" si="590"/>
        <v>778.83333333340806</v>
      </c>
    </row>
    <row r="9349" spans="5:8" x14ac:dyDescent="0.25">
      <c r="E9349" s="1" t="e">
        <f t="shared" si="593"/>
        <v>#DIV/0!</v>
      </c>
      <c r="F9349" s="1" t="e">
        <f t="shared" si="591"/>
        <v>#DIV/0!</v>
      </c>
      <c r="G9349" s="1" t="e">
        <f t="shared" si="592"/>
        <v>#DIV/0!</v>
      </c>
      <c r="H9349" s="2">
        <f t="shared" ref="H9349:H9412" si="594">$B$6/60+H9348</f>
        <v>778.91666666674143</v>
      </c>
    </row>
    <row r="9350" spans="5:8" x14ac:dyDescent="0.25">
      <c r="E9350" s="1" t="e">
        <f t="shared" si="593"/>
        <v>#DIV/0!</v>
      </c>
      <c r="F9350" s="1" t="e">
        <f t="shared" si="591"/>
        <v>#DIV/0!</v>
      </c>
      <c r="G9350" s="1" t="e">
        <f t="shared" si="592"/>
        <v>#DIV/0!</v>
      </c>
      <c r="H9350" s="2">
        <f t="shared" si="594"/>
        <v>779.00000000007481</v>
      </c>
    </row>
    <row r="9351" spans="5:8" x14ac:dyDescent="0.25">
      <c r="E9351" s="1" t="e">
        <f t="shared" si="593"/>
        <v>#DIV/0!</v>
      </c>
      <c r="F9351" s="1" t="e">
        <f t="shared" si="591"/>
        <v>#DIV/0!</v>
      </c>
      <c r="G9351" s="1" t="e">
        <f t="shared" si="592"/>
        <v>#DIV/0!</v>
      </c>
      <c r="H9351" s="2">
        <f t="shared" si="594"/>
        <v>779.08333333340818</v>
      </c>
    </row>
    <row r="9352" spans="5:8" x14ac:dyDescent="0.25">
      <c r="E9352" s="1" t="e">
        <f t="shared" si="593"/>
        <v>#DIV/0!</v>
      </c>
      <c r="F9352" s="1" t="e">
        <f t="shared" si="591"/>
        <v>#DIV/0!</v>
      </c>
      <c r="G9352" s="1" t="e">
        <f t="shared" si="592"/>
        <v>#DIV/0!</v>
      </c>
      <c r="H9352" s="2">
        <f t="shared" si="594"/>
        <v>779.16666666674155</v>
      </c>
    </row>
    <row r="9353" spans="5:8" x14ac:dyDescent="0.25">
      <c r="E9353" s="1" t="e">
        <f t="shared" si="593"/>
        <v>#DIV/0!</v>
      </c>
      <c r="F9353" s="1" t="e">
        <f t="shared" si="591"/>
        <v>#DIV/0!</v>
      </c>
      <c r="G9353" s="1" t="e">
        <f t="shared" si="592"/>
        <v>#DIV/0!</v>
      </c>
      <c r="H9353" s="2">
        <f t="shared" si="594"/>
        <v>779.25000000007492</v>
      </c>
    </row>
    <row r="9354" spans="5:8" x14ac:dyDescent="0.25">
      <c r="E9354" s="1" t="e">
        <f t="shared" si="593"/>
        <v>#DIV/0!</v>
      </c>
      <c r="F9354" s="1" t="e">
        <f t="shared" si="591"/>
        <v>#DIV/0!</v>
      </c>
      <c r="G9354" s="1" t="e">
        <f t="shared" si="592"/>
        <v>#DIV/0!</v>
      </c>
      <c r="H9354" s="2">
        <f t="shared" si="594"/>
        <v>779.33333333340829</v>
      </c>
    </row>
    <row r="9355" spans="5:8" x14ac:dyDescent="0.25">
      <c r="E9355" s="1" t="e">
        <f t="shared" si="593"/>
        <v>#DIV/0!</v>
      </c>
      <c r="F9355" s="1" t="e">
        <f t="shared" si="591"/>
        <v>#DIV/0!</v>
      </c>
      <c r="G9355" s="1" t="e">
        <f t="shared" si="592"/>
        <v>#DIV/0!</v>
      </c>
      <c r="H9355" s="2">
        <f t="shared" si="594"/>
        <v>779.41666666674166</v>
      </c>
    </row>
    <row r="9356" spans="5:8" x14ac:dyDescent="0.25">
      <c r="E9356" s="1" t="e">
        <f t="shared" si="593"/>
        <v>#DIV/0!</v>
      </c>
      <c r="F9356" s="1" t="e">
        <f t="shared" si="591"/>
        <v>#DIV/0!</v>
      </c>
      <c r="G9356" s="1" t="e">
        <f t="shared" si="592"/>
        <v>#DIV/0!</v>
      </c>
      <c r="H9356" s="2">
        <f t="shared" si="594"/>
        <v>779.50000000007503</v>
      </c>
    </row>
    <row r="9357" spans="5:8" x14ac:dyDescent="0.25">
      <c r="E9357" s="1" t="e">
        <f t="shared" si="593"/>
        <v>#DIV/0!</v>
      </c>
      <c r="F9357" s="1" t="e">
        <f t="shared" si="591"/>
        <v>#DIV/0!</v>
      </c>
      <c r="G9357" s="1" t="e">
        <f t="shared" si="592"/>
        <v>#DIV/0!</v>
      </c>
      <c r="H9357" s="2">
        <f t="shared" si="594"/>
        <v>779.5833333334084</v>
      </c>
    </row>
    <row r="9358" spans="5:8" x14ac:dyDescent="0.25">
      <c r="E9358" s="1" t="e">
        <f t="shared" si="593"/>
        <v>#DIV/0!</v>
      </c>
      <c r="F9358" s="1" t="e">
        <f t="shared" si="591"/>
        <v>#DIV/0!</v>
      </c>
      <c r="G9358" s="1" t="e">
        <f t="shared" si="592"/>
        <v>#DIV/0!</v>
      </c>
      <c r="H9358" s="2">
        <f t="shared" si="594"/>
        <v>779.66666666674178</v>
      </c>
    </row>
    <row r="9359" spans="5:8" x14ac:dyDescent="0.25">
      <c r="E9359" s="1" t="e">
        <f t="shared" si="593"/>
        <v>#DIV/0!</v>
      </c>
      <c r="F9359" s="1" t="e">
        <f t="shared" si="591"/>
        <v>#DIV/0!</v>
      </c>
      <c r="G9359" s="1" t="e">
        <f t="shared" si="592"/>
        <v>#DIV/0!</v>
      </c>
      <c r="H9359" s="2">
        <f t="shared" si="594"/>
        <v>779.75000000007515</v>
      </c>
    </row>
    <row r="9360" spans="5:8" x14ac:dyDescent="0.25">
      <c r="E9360" s="1" t="e">
        <f t="shared" si="593"/>
        <v>#DIV/0!</v>
      </c>
      <c r="F9360" s="1" t="e">
        <f t="shared" si="591"/>
        <v>#DIV/0!</v>
      </c>
      <c r="G9360" s="1" t="e">
        <f t="shared" si="592"/>
        <v>#DIV/0!</v>
      </c>
      <c r="H9360" s="2">
        <f t="shared" si="594"/>
        <v>779.83333333340852</v>
      </c>
    </row>
    <row r="9361" spans="5:8" x14ac:dyDescent="0.25">
      <c r="E9361" s="1" t="e">
        <f t="shared" si="593"/>
        <v>#DIV/0!</v>
      </c>
      <c r="F9361" s="1" t="e">
        <f t="shared" si="591"/>
        <v>#DIV/0!</v>
      </c>
      <c r="G9361" s="1" t="e">
        <f t="shared" si="592"/>
        <v>#DIV/0!</v>
      </c>
      <c r="H9361" s="2">
        <f t="shared" si="594"/>
        <v>779.91666666674189</v>
      </c>
    </row>
    <row r="9362" spans="5:8" x14ac:dyDescent="0.25">
      <c r="E9362" s="1" t="e">
        <f t="shared" si="593"/>
        <v>#DIV/0!</v>
      </c>
      <c r="F9362" s="1" t="e">
        <f t="shared" si="591"/>
        <v>#DIV/0!</v>
      </c>
      <c r="G9362" s="1" t="e">
        <f t="shared" si="592"/>
        <v>#DIV/0!</v>
      </c>
      <c r="H9362" s="2">
        <f t="shared" si="594"/>
        <v>780.00000000007526</v>
      </c>
    </row>
    <row r="9363" spans="5:8" x14ac:dyDescent="0.25">
      <c r="E9363" s="1" t="e">
        <f t="shared" si="593"/>
        <v>#DIV/0!</v>
      </c>
      <c r="F9363" s="1" t="e">
        <f t="shared" si="591"/>
        <v>#DIV/0!</v>
      </c>
      <c r="G9363" s="1" t="e">
        <f t="shared" si="592"/>
        <v>#DIV/0!</v>
      </c>
      <c r="H9363" s="2">
        <f t="shared" si="594"/>
        <v>780.08333333340863</v>
      </c>
    </row>
    <row r="9364" spans="5:8" x14ac:dyDescent="0.25">
      <c r="E9364" s="1" t="e">
        <f t="shared" si="593"/>
        <v>#DIV/0!</v>
      </c>
      <c r="F9364" s="1" t="e">
        <f t="shared" si="591"/>
        <v>#DIV/0!</v>
      </c>
      <c r="G9364" s="1" t="e">
        <f t="shared" si="592"/>
        <v>#DIV/0!</v>
      </c>
      <c r="H9364" s="2">
        <f t="shared" si="594"/>
        <v>780.166666666742</v>
      </c>
    </row>
    <row r="9365" spans="5:8" x14ac:dyDescent="0.25">
      <c r="E9365" s="1" t="e">
        <f t="shared" si="593"/>
        <v>#DIV/0!</v>
      </c>
      <c r="F9365" s="1" t="e">
        <f t="shared" si="591"/>
        <v>#DIV/0!</v>
      </c>
      <c r="G9365" s="1" t="e">
        <f t="shared" si="592"/>
        <v>#DIV/0!</v>
      </c>
      <c r="H9365" s="2">
        <f t="shared" si="594"/>
        <v>780.25000000007537</v>
      </c>
    </row>
    <row r="9366" spans="5:8" x14ac:dyDescent="0.25">
      <c r="E9366" s="1" t="e">
        <f t="shared" si="593"/>
        <v>#DIV/0!</v>
      </c>
      <c r="F9366" s="1" t="e">
        <f t="shared" si="591"/>
        <v>#DIV/0!</v>
      </c>
      <c r="G9366" s="1" t="e">
        <f t="shared" si="592"/>
        <v>#DIV/0!</v>
      </c>
      <c r="H9366" s="2">
        <f t="shared" si="594"/>
        <v>780.33333333340875</v>
      </c>
    </row>
    <row r="9367" spans="5:8" x14ac:dyDescent="0.25">
      <c r="E9367" s="1" t="e">
        <f t="shared" si="593"/>
        <v>#DIV/0!</v>
      </c>
      <c r="F9367" s="1" t="e">
        <f t="shared" si="591"/>
        <v>#DIV/0!</v>
      </c>
      <c r="G9367" s="1" t="e">
        <f t="shared" si="592"/>
        <v>#DIV/0!</v>
      </c>
      <c r="H9367" s="2">
        <f t="shared" si="594"/>
        <v>780.41666666674212</v>
      </c>
    </row>
    <row r="9368" spans="5:8" x14ac:dyDescent="0.25">
      <c r="E9368" s="1" t="e">
        <f t="shared" si="593"/>
        <v>#DIV/0!</v>
      </c>
      <c r="F9368" s="1" t="e">
        <f t="shared" si="591"/>
        <v>#DIV/0!</v>
      </c>
      <c r="G9368" s="1" t="e">
        <f t="shared" si="592"/>
        <v>#DIV/0!</v>
      </c>
      <c r="H9368" s="2">
        <f t="shared" si="594"/>
        <v>780.50000000007549</v>
      </c>
    </row>
    <row r="9369" spans="5:8" x14ac:dyDescent="0.25">
      <c r="E9369" s="1" t="e">
        <f t="shared" si="593"/>
        <v>#DIV/0!</v>
      </c>
      <c r="F9369" s="1" t="e">
        <f t="shared" si="591"/>
        <v>#DIV/0!</v>
      </c>
      <c r="G9369" s="1" t="e">
        <f t="shared" si="592"/>
        <v>#DIV/0!</v>
      </c>
      <c r="H9369" s="2">
        <f t="shared" si="594"/>
        <v>780.58333333340886</v>
      </c>
    </row>
    <row r="9370" spans="5:8" x14ac:dyDescent="0.25">
      <c r="E9370" s="1" t="e">
        <f t="shared" si="593"/>
        <v>#DIV/0!</v>
      </c>
      <c r="F9370" s="1" t="e">
        <f t="shared" si="591"/>
        <v>#DIV/0!</v>
      </c>
      <c r="G9370" s="1" t="e">
        <f t="shared" si="592"/>
        <v>#DIV/0!</v>
      </c>
      <c r="H9370" s="2">
        <f t="shared" si="594"/>
        <v>780.66666666674223</v>
      </c>
    </row>
    <row r="9371" spans="5:8" x14ac:dyDescent="0.25">
      <c r="E9371" s="1" t="e">
        <f t="shared" si="593"/>
        <v>#DIV/0!</v>
      </c>
      <c r="F9371" s="1" t="e">
        <f t="shared" si="591"/>
        <v>#DIV/0!</v>
      </c>
      <c r="G9371" s="1" t="e">
        <f t="shared" si="592"/>
        <v>#DIV/0!</v>
      </c>
      <c r="H9371" s="2">
        <f t="shared" si="594"/>
        <v>780.7500000000756</v>
      </c>
    </row>
    <row r="9372" spans="5:8" x14ac:dyDescent="0.25">
      <c r="E9372" s="1" t="e">
        <f t="shared" si="593"/>
        <v>#DIV/0!</v>
      </c>
      <c r="F9372" s="1" t="e">
        <f t="shared" si="591"/>
        <v>#DIV/0!</v>
      </c>
      <c r="G9372" s="1" t="e">
        <f t="shared" si="592"/>
        <v>#DIV/0!</v>
      </c>
      <c r="H9372" s="2">
        <f t="shared" si="594"/>
        <v>780.83333333340897</v>
      </c>
    </row>
    <row r="9373" spans="5:8" x14ac:dyDescent="0.25">
      <c r="E9373" s="1" t="e">
        <f t="shared" si="593"/>
        <v>#DIV/0!</v>
      </c>
      <c r="F9373" s="1" t="e">
        <f t="shared" si="591"/>
        <v>#DIV/0!</v>
      </c>
      <c r="G9373" s="1" t="e">
        <f t="shared" si="592"/>
        <v>#DIV/0!</v>
      </c>
      <c r="H9373" s="2">
        <f t="shared" si="594"/>
        <v>780.91666666674234</v>
      </c>
    </row>
    <row r="9374" spans="5:8" x14ac:dyDescent="0.25">
      <c r="E9374" s="1" t="e">
        <f t="shared" si="593"/>
        <v>#DIV/0!</v>
      </c>
      <c r="F9374" s="1" t="e">
        <f t="shared" si="591"/>
        <v>#DIV/0!</v>
      </c>
      <c r="G9374" s="1" t="e">
        <f t="shared" si="592"/>
        <v>#DIV/0!</v>
      </c>
      <c r="H9374" s="2">
        <f t="shared" si="594"/>
        <v>781.00000000007572</v>
      </c>
    </row>
    <row r="9375" spans="5:8" x14ac:dyDescent="0.25">
      <c r="E9375" s="1" t="e">
        <f t="shared" si="593"/>
        <v>#DIV/0!</v>
      </c>
      <c r="F9375" s="1" t="e">
        <f t="shared" si="591"/>
        <v>#DIV/0!</v>
      </c>
      <c r="G9375" s="1" t="e">
        <f t="shared" si="592"/>
        <v>#DIV/0!</v>
      </c>
      <c r="H9375" s="2">
        <f t="shared" si="594"/>
        <v>781.08333333340909</v>
      </c>
    </row>
    <row r="9376" spans="5:8" x14ac:dyDescent="0.25">
      <c r="E9376" s="1" t="e">
        <f t="shared" si="593"/>
        <v>#DIV/0!</v>
      </c>
      <c r="F9376" s="1" t="e">
        <f t="shared" si="591"/>
        <v>#DIV/0!</v>
      </c>
      <c r="G9376" s="1" t="e">
        <f t="shared" si="592"/>
        <v>#DIV/0!</v>
      </c>
      <c r="H9376" s="2">
        <f t="shared" si="594"/>
        <v>781.16666666674246</v>
      </c>
    </row>
    <row r="9377" spans="5:8" x14ac:dyDescent="0.25">
      <c r="E9377" s="1" t="e">
        <f t="shared" si="593"/>
        <v>#DIV/0!</v>
      </c>
      <c r="F9377" s="1" t="e">
        <f t="shared" si="591"/>
        <v>#DIV/0!</v>
      </c>
      <c r="G9377" s="1" t="e">
        <f t="shared" si="592"/>
        <v>#DIV/0!</v>
      </c>
      <c r="H9377" s="2">
        <f t="shared" si="594"/>
        <v>781.25000000007583</v>
      </c>
    </row>
    <row r="9378" spans="5:8" x14ac:dyDescent="0.25">
      <c r="E9378" s="1" t="e">
        <f t="shared" si="593"/>
        <v>#DIV/0!</v>
      </c>
      <c r="F9378" s="1" t="e">
        <f t="shared" si="591"/>
        <v>#DIV/0!</v>
      </c>
      <c r="G9378" s="1" t="e">
        <f t="shared" si="592"/>
        <v>#DIV/0!</v>
      </c>
      <c r="H9378" s="2">
        <f t="shared" si="594"/>
        <v>781.3333333334092</v>
      </c>
    </row>
    <row r="9379" spans="5:8" x14ac:dyDescent="0.25">
      <c r="E9379" s="1" t="e">
        <f t="shared" si="593"/>
        <v>#DIV/0!</v>
      </c>
      <c r="F9379" s="1" t="e">
        <f t="shared" si="591"/>
        <v>#DIV/0!</v>
      </c>
      <c r="G9379" s="1" t="e">
        <f t="shared" si="592"/>
        <v>#DIV/0!</v>
      </c>
      <c r="H9379" s="2">
        <f t="shared" si="594"/>
        <v>781.41666666674257</v>
      </c>
    </row>
    <row r="9380" spans="5:8" x14ac:dyDescent="0.25">
      <c r="E9380" s="1" t="e">
        <f t="shared" si="593"/>
        <v>#DIV/0!</v>
      </c>
      <c r="F9380" s="1" t="e">
        <f t="shared" si="591"/>
        <v>#DIV/0!</v>
      </c>
      <c r="G9380" s="1" t="e">
        <f t="shared" si="592"/>
        <v>#DIV/0!</v>
      </c>
      <c r="H9380" s="2">
        <f t="shared" si="594"/>
        <v>781.50000000007594</v>
      </c>
    </row>
    <row r="9381" spans="5:8" x14ac:dyDescent="0.25">
      <c r="E9381" s="1" t="e">
        <f t="shared" si="593"/>
        <v>#DIV/0!</v>
      </c>
      <c r="F9381" s="1" t="e">
        <f t="shared" si="591"/>
        <v>#DIV/0!</v>
      </c>
      <c r="G9381" s="1" t="e">
        <f t="shared" si="592"/>
        <v>#DIV/0!</v>
      </c>
      <c r="H9381" s="2">
        <f t="shared" si="594"/>
        <v>781.58333333340931</v>
      </c>
    </row>
    <row r="9382" spans="5:8" x14ac:dyDescent="0.25">
      <c r="E9382" s="1" t="e">
        <f t="shared" si="593"/>
        <v>#DIV/0!</v>
      </c>
      <c r="F9382" s="1" t="e">
        <f t="shared" si="591"/>
        <v>#DIV/0!</v>
      </c>
      <c r="G9382" s="1" t="e">
        <f t="shared" si="592"/>
        <v>#DIV/0!</v>
      </c>
      <c r="H9382" s="2">
        <f t="shared" si="594"/>
        <v>781.66666666674269</v>
      </c>
    </row>
    <row r="9383" spans="5:8" x14ac:dyDescent="0.25">
      <c r="E9383" s="1" t="e">
        <f t="shared" si="593"/>
        <v>#DIV/0!</v>
      </c>
      <c r="F9383" s="1" t="e">
        <f t="shared" si="591"/>
        <v>#DIV/0!</v>
      </c>
      <c r="G9383" s="1" t="e">
        <f t="shared" si="592"/>
        <v>#DIV/0!</v>
      </c>
      <c r="H9383" s="2">
        <f t="shared" si="594"/>
        <v>781.75000000007606</v>
      </c>
    </row>
    <row r="9384" spans="5:8" x14ac:dyDescent="0.25">
      <c r="E9384" s="1" t="e">
        <f t="shared" si="593"/>
        <v>#DIV/0!</v>
      </c>
      <c r="F9384" s="1" t="e">
        <f t="shared" si="591"/>
        <v>#DIV/0!</v>
      </c>
      <c r="G9384" s="1" t="e">
        <f t="shared" si="592"/>
        <v>#DIV/0!</v>
      </c>
      <c r="H9384" s="2">
        <f t="shared" si="594"/>
        <v>781.83333333340943</v>
      </c>
    </row>
    <row r="9385" spans="5:8" x14ac:dyDescent="0.25">
      <c r="E9385" s="1" t="e">
        <f t="shared" si="593"/>
        <v>#DIV/0!</v>
      </c>
      <c r="F9385" s="1" t="e">
        <f t="shared" si="591"/>
        <v>#DIV/0!</v>
      </c>
      <c r="G9385" s="1" t="e">
        <f t="shared" si="592"/>
        <v>#DIV/0!</v>
      </c>
      <c r="H9385" s="2">
        <f t="shared" si="594"/>
        <v>781.9166666667428</v>
      </c>
    </row>
    <row r="9386" spans="5:8" x14ac:dyDescent="0.25">
      <c r="E9386" s="1" t="e">
        <f t="shared" si="593"/>
        <v>#DIV/0!</v>
      </c>
      <c r="F9386" s="1" t="e">
        <f t="shared" ref="F9386:F9449" si="595">IF((($B$2*($B$4-$B$5))/($B$4-E9386))&gt;$B$2,$B$2,($B$2*($B$4-$B$5))/($B$4-E9386))</f>
        <v>#DIV/0!</v>
      </c>
      <c r="G9386" s="1" t="e">
        <f t="shared" ref="G9386:G9449" si="596">IF(($B$2-F9386)&lt;0,0,$B$2-F9386)</f>
        <v>#DIV/0!</v>
      </c>
      <c r="H9386" s="2">
        <f t="shared" si="594"/>
        <v>782.00000000007617</v>
      </c>
    </row>
    <row r="9387" spans="5:8" x14ac:dyDescent="0.25">
      <c r="E9387" s="1" t="e">
        <f t="shared" si="593"/>
        <v>#DIV/0!</v>
      </c>
      <c r="F9387" s="1" t="e">
        <f t="shared" si="595"/>
        <v>#DIV/0!</v>
      </c>
      <c r="G9387" s="1" t="e">
        <f t="shared" si="596"/>
        <v>#DIV/0!</v>
      </c>
      <c r="H9387" s="2">
        <f t="shared" si="594"/>
        <v>782.08333333340954</v>
      </c>
    </row>
    <row r="9388" spans="5:8" x14ac:dyDescent="0.25">
      <c r="E9388" s="1" t="e">
        <f t="shared" si="593"/>
        <v>#DIV/0!</v>
      </c>
      <c r="F9388" s="1" t="e">
        <f t="shared" si="595"/>
        <v>#DIV/0!</v>
      </c>
      <c r="G9388" s="1" t="e">
        <f t="shared" si="596"/>
        <v>#DIV/0!</v>
      </c>
      <c r="H9388" s="2">
        <f t="shared" si="594"/>
        <v>782.16666666674291</v>
      </c>
    </row>
    <row r="9389" spans="5:8" x14ac:dyDescent="0.25">
      <c r="E9389" s="1" t="e">
        <f t="shared" si="593"/>
        <v>#DIV/0!</v>
      </c>
      <c r="F9389" s="1" t="e">
        <f t="shared" si="595"/>
        <v>#DIV/0!</v>
      </c>
      <c r="G9389" s="1" t="e">
        <f t="shared" si="596"/>
        <v>#DIV/0!</v>
      </c>
      <c r="H9389" s="2">
        <f t="shared" si="594"/>
        <v>782.25000000007628</v>
      </c>
    </row>
    <row r="9390" spans="5:8" x14ac:dyDescent="0.25">
      <c r="E9390" s="1" t="e">
        <f t="shared" si="593"/>
        <v>#DIV/0!</v>
      </c>
      <c r="F9390" s="1" t="e">
        <f t="shared" si="595"/>
        <v>#DIV/0!</v>
      </c>
      <c r="G9390" s="1" t="e">
        <f t="shared" si="596"/>
        <v>#DIV/0!</v>
      </c>
      <c r="H9390" s="2">
        <f t="shared" si="594"/>
        <v>782.33333333340966</v>
      </c>
    </row>
    <row r="9391" spans="5:8" x14ac:dyDescent="0.25">
      <c r="E9391" s="1" t="e">
        <f t="shared" si="593"/>
        <v>#DIV/0!</v>
      </c>
      <c r="F9391" s="1" t="e">
        <f t="shared" si="595"/>
        <v>#DIV/0!</v>
      </c>
      <c r="G9391" s="1" t="e">
        <f t="shared" si="596"/>
        <v>#DIV/0!</v>
      </c>
      <c r="H9391" s="2">
        <f t="shared" si="594"/>
        <v>782.41666666674303</v>
      </c>
    </row>
    <row r="9392" spans="5:8" x14ac:dyDescent="0.25">
      <c r="E9392" s="1" t="e">
        <f t="shared" si="593"/>
        <v>#DIV/0!</v>
      </c>
      <c r="F9392" s="1" t="e">
        <f t="shared" si="595"/>
        <v>#DIV/0!</v>
      </c>
      <c r="G9392" s="1" t="e">
        <f t="shared" si="596"/>
        <v>#DIV/0!</v>
      </c>
      <c r="H9392" s="2">
        <f t="shared" si="594"/>
        <v>782.5000000000764</v>
      </c>
    </row>
    <row r="9393" spans="5:8" x14ac:dyDescent="0.25">
      <c r="E9393" s="1" t="e">
        <f t="shared" si="593"/>
        <v>#DIV/0!</v>
      </c>
      <c r="F9393" s="1" t="e">
        <f t="shared" si="595"/>
        <v>#DIV/0!</v>
      </c>
      <c r="G9393" s="1" t="e">
        <f t="shared" si="596"/>
        <v>#DIV/0!</v>
      </c>
      <c r="H9393" s="2">
        <f t="shared" si="594"/>
        <v>782.58333333340977</v>
      </c>
    </row>
    <row r="9394" spans="5:8" x14ac:dyDescent="0.25">
      <c r="E9394" s="1" t="e">
        <f t="shared" si="593"/>
        <v>#DIV/0!</v>
      </c>
      <c r="F9394" s="1" t="e">
        <f t="shared" si="595"/>
        <v>#DIV/0!</v>
      </c>
      <c r="G9394" s="1" t="e">
        <f t="shared" si="596"/>
        <v>#DIV/0!</v>
      </c>
      <c r="H9394" s="2">
        <f t="shared" si="594"/>
        <v>782.66666666674314</v>
      </c>
    </row>
    <row r="9395" spans="5:8" x14ac:dyDescent="0.25">
      <c r="E9395" s="1" t="e">
        <f t="shared" si="593"/>
        <v>#DIV/0!</v>
      </c>
      <c r="F9395" s="1" t="e">
        <f t="shared" si="595"/>
        <v>#DIV/0!</v>
      </c>
      <c r="G9395" s="1" t="e">
        <f t="shared" si="596"/>
        <v>#DIV/0!</v>
      </c>
      <c r="H9395" s="2">
        <f t="shared" si="594"/>
        <v>782.75000000007651</v>
      </c>
    </row>
    <row r="9396" spans="5:8" x14ac:dyDescent="0.25">
      <c r="E9396" s="1" t="e">
        <f t="shared" si="593"/>
        <v>#DIV/0!</v>
      </c>
      <c r="F9396" s="1" t="e">
        <f t="shared" si="595"/>
        <v>#DIV/0!</v>
      </c>
      <c r="G9396" s="1" t="e">
        <f t="shared" si="596"/>
        <v>#DIV/0!</v>
      </c>
      <c r="H9396" s="2">
        <f t="shared" si="594"/>
        <v>782.83333333340988</v>
      </c>
    </row>
    <row r="9397" spans="5:8" x14ac:dyDescent="0.25">
      <c r="E9397" s="1" t="e">
        <f t="shared" si="593"/>
        <v>#DIV/0!</v>
      </c>
      <c r="F9397" s="1" t="e">
        <f t="shared" si="595"/>
        <v>#DIV/0!</v>
      </c>
      <c r="G9397" s="1" t="e">
        <f t="shared" si="596"/>
        <v>#DIV/0!</v>
      </c>
      <c r="H9397" s="2">
        <f t="shared" si="594"/>
        <v>782.91666666674325</v>
      </c>
    </row>
    <row r="9398" spans="5:8" x14ac:dyDescent="0.25">
      <c r="E9398" s="1" t="e">
        <f t="shared" si="593"/>
        <v>#DIV/0!</v>
      </c>
      <c r="F9398" s="1" t="e">
        <f t="shared" si="595"/>
        <v>#DIV/0!</v>
      </c>
      <c r="G9398" s="1" t="e">
        <f t="shared" si="596"/>
        <v>#DIV/0!</v>
      </c>
      <c r="H9398" s="2">
        <f t="shared" si="594"/>
        <v>783.00000000007662</v>
      </c>
    </row>
    <row r="9399" spans="5:8" x14ac:dyDescent="0.25">
      <c r="E9399" s="1" t="e">
        <f t="shared" si="593"/>
        <v>#DIV/0!</v>
      </c>
      <c r="F9399" s="1" t="e">
        <f t="shared" si="595"/>
        <v>#DIV/0!</v>
      </c>
      <c r="G9399" s="1" t="e">
        <f t="shared" si="596"/>
        <v>#DIV/0!</v>
      </c>
      <c r="H9399" s="2">
        <f t="shared" si="594"/>
        <v>783.08333333341</v>
      </c>
    </row>
    <row r="9400" spans="5:8" x14ac:dyDescent="0.25">
      <c r="E9400" s="1" t="e">
        <f t="shared" si="593"/>
        <v>#DIV/0!</v>
      </c>
      <c r="F9400" s="1" t="e">
        <f t="shared" si="595"/>
        <v>#DIV/0!</v>
      </c>
      <c r="G9400" s="1" t="e">
        <f t="shared" si="596"/>
        <v>#DIV/0!</v>
      </c>
      <c r="H9400" s="2">
        <f t="shared" si="594"/>
        <v>783.16666666674337</v>
      </c>
    </row>
    <row r="9401" spans="5:8" x14ac:dyDescent="0.25">
      <c r="E9401" s="1" t="e">
        <f t="shared" si="593"/>
        <v>#DIV/0!</v>
      </c>
      <c r="F9401" s="1" t="e">
        <f t="shared" si="595"/>
        <v>#DIV/0!</v>
      </c>
      <c r="G9401" s="1" t="e">
        <f t="shared" si="596"/>
        <v>#DIV/0!</v>
      </c>
      <c r="H9401" s="2">
        <f t="shared" si="594"/>
        <v>783.25000000007674</v>
      </c>
    </row>
    <row r="9402" spans="5:8" x14ac:dyDescent="0.25">
      <c r="E9402" s="1" t="e">
        <f t="shared" si="593"/>
        <v>#DIV/0!</v>
      </c>
      <c r="F9402" s="1" t="e">
        <f t="shared" si="595"/>
        <v>#DIV/0!</v>
      </c>
      <c r="G9402" s="1" t="e">
        <f t="shared" si="596"/>
        <v>#DIV/0!</v>
      </c>
      <c r="H9402" s="2">
        <f t="shared" si="594"/>
        <v>783.33333333341011</v>
      </c>
    </row>
    <row r="9403" spans="5:8" x14ac:dyDescent="0.25">
      <c r="E9403" s="1" t="e">
        <f t="shared" si="593"/>
        <v>#DIV/0!</v>
      </c>
      <c r="F9403" s="1" t="e">
        <f t="shared" si="595"/>
        <v>#DIV/0!</v>
      </c>
      <c r="G9403" s="1" t="e">
        <f t="shared" si="596"/>
        <v>#DIV/0!</v>
      </c>
      <c r="H9403" s="2">
        <f t="shared" si="594"/>
        <v>783.41666666674348</v>
      </c>
    </row>
    <row r="9404" spans="5:8" x14ac:dyDescent="0.25">
      <c r="E9404" s="1" t="e">
        <f t="shared" si="593"/>
        <v>#DIV/0!</v>
      </c>
      <c r="F9404" s="1" t="e">
        <f t="shared" si="595"/>
        <v>#DIV/0!</v>
      </c>
      <c r="G9404" s="1" t="e">
        <f t="shared" si="596"/>
        <v>#DIV/0!</v>
      </c>
      <c r="H9404" s="2">
        <f t="shared" si="594"/>
        <v>783.50000000007685</v>
      </c>
    </row>
    <row r="9405" spans="5:8" x14ac:dyDescent="0.25">
      <c r="E9405" s="1" t="e">
        <f t="shared" si="593"/>
        <v>#DIV/0!</v>
      </c>
      <c r="F9405" s="1" t="e">
        <f t="shared" si="595"/>
        <v>#DIV/0!</v>
      </c>
      <c r="G9405" s="1" t="e">
        <f t="shared" si="596"/>
        <v>#DIV/0!</v>
      </c>
      <c r="H9405" s="2">
        <f t="shared" si="594"/>
        <v>783.58333333341022</v>
      </c>
    </row>
    <row r="9406" spans="5:8" x14ac:dyDescent="0.25">
      <c r="E9406" s="1" t="e">
        <f t="shared" si="593"/>
        <v>#DIV/0!</v>
      </c>
      <c r="F9406" s="1" t="e">
        <f t="shared" si="595"/>
        <v>#DIV/0!</v>
      </c>
      <c r="G9406" s="1" t="e">
        <f t="shared" si="596"/>
        <v>#DIV/0!</v>
      </c>
      <c r="H9406" s="2">
        <f t="shared" si="594"/>
        <v>783.66666666674359</v>
      </c>
    </row>
    <row r="9407" spans="5:8" x14ac:dyDescent="0.25">
      <c r="E9407" s="1" t="e">
        <f t="shared" si="593"/>
        <v>#DIV/0!</v>
      </c>
      <c r="F9407" s="1" t="e">
        <f t="shared" si="595"/>
        <v>#DIV/0!</v>
      </c>
      <c r="G9407" s="1" t="e">
        <f t="shared" si="596"/>
        <v>#DIV/0!</v>
      </c>
      <c r="H9407" s="2">
        <f t="shared" si="594"/>
        <v>783.75000000007697</v>
      </c>
    </row>
    <row r="9408" spans="5:8" x14ac:dyDescent="0.25">
      <c r="E9408" s="1" t="e">
        <f t="shared" si="593"/>
        <v>#DIV/0!</v>
      </c>
      <c r="F9408" s="1" t="e">
        <f t="shared" si="595"/>
        <v>#DIV/0!</v>
      </c>
      <c r="G9408" s="1" t="e">
        <f t="shared" si="596"/>
        <v>#DIV/0!</v>
      </c>
      <c r="H9408" s="2">
        <f t="shared" si="594"/>
        <v>783.83333333341034</v>
      </c>
    </row>
    <row r="9409" spans="5:8" x14ac:dyDescent="0.25">
      <c r="E9409" s="1" t="e">
        <f t="shared" si="593"/>
        <v>#DIV/0!</v>
      </c>
      <c r="F9409" s="1" t="e">
        <f t="shared" si="595"/>
        <v>#DIV/0!</v>
      </c>
      <c r="G9409" s="1" t="e">
        <f t="shared" si="596"/>
        <v>#DIV/0!</v>
      </c>
      <c r="H9409" s="2">
        <f t="shared" si="594"/>
        <v>783.91666666674371</v>
      </c>
    </row>
    <row r="9410" spans="5:8" x14ac:dyDescent="0.25">
      <c r="E9410" s="1" t="e">
        <f t="shared" si="593"/>
        <v>#DIV/0!</v>
      </c>
      <c r="F9410" s="1" t="e">
        <f t="shared" si="595"/>
        <v>#DIV/0!</v>
      </c>
      <c r="G9410" s="1" t="e">
        <f t="shared" si="596"/>
        <v>#DIV/0!</v>
      </c>
      <c r="H9410" s="2">
        <f t="shared" si="594"/>
        <v>784.00000000007708</v>
      </c>
    </row>
    <row r="9411" spans="5:8" x14ac:dyDescent="0.25">
      <c r="E9411" s="1" t="e">
        <f t="shared" si="593"/>
        <v>#DIV/0!</v>
      </c>
      <c r="F9411" s="1" t="e">
        <f t="shared" si="595"/>
        <v>#DIV/0!</v>
      </c>
      <c r="G9411" s="1" t="e">
        <f t="shared" si="596"/>
        <v>#DIV/0!</v>
      </c>
      <c r="H9411" s="2">
        <f t="shared" si="594"/>
        <v>784.08333333341045</v>
      </c>
    </row>
    <row r="9412" spans="5:8" x14ac:dyDescent="0.25">
      <c r="E9412" s="1" t="e">
        <f t="shared" ref="E9412:E9475" si="597">IF(((((($B$1-F9411*$B$6/60)*E9411)+(G9411*$B$6/60)*$B$4)/$B$1)+(($B$6*$B$8)/($B$7*3600)))&lt;$B$4,$B$4,(((($B$1-F9411*$B$6/60)*E9411)+(G9411*$B$6/60)*$B$4)/$B$1)+(($B$6*$B$8)/($B$7*3600)))</f>
        <v>#DIV/0!</v>
      </c>
      <c r="F9412" s="1" t="e">
        <f t="shared" si="595"/>
        <v>#DIV/0!</v>
      </c>
      <c r="G9412" s="1" t="e">
        <f t="shared" si="596"/>
        <v>#DIV/0!</v>
      </c>
      <c r="H9412" s="2">
        <f t="shared" si="594"/>
        <v>784.16666666674382</v>
      </c>
    </row>
    <row r="9413" spans="5:8" x14ac:dyDescent="0.25">
      <c r="E9413" s="1" t="e">
        <f t="shared" si="597"/>
        <v>#DIV/0!</v>
      </c>
      <c r="F9413" s="1" t="e">
        <f t="shared" si="595"/>
        <v>#DIV/0!</v>
      </c>
      <c r="G9413" s="1" t="e">
        <f t="shared" si="596"/>
        <v>#DIV/0!</v>
      </c>
      <c r="H9413" s="2">
        <f t="shared" ref="H9413:H9476" si="598">$B$6/60+H9412</f>
        <v>784.25000000007719</v>
      </c>
    </row>
    <row r="9414" spans="5:8" x14ac:dyDescent="0.25">
      <c r="E9414" s="1" t="e">
        <f t="shared" si="597"/>
        <v>#DIV/0!</v>
      </c>
      <c r="F9414" s="1" t="e">
        <f t="shared" si="595"/>
        <v>#DIV/0!</v>
      </c>
      <c r="G9414" s="1" t="e">
        <f t="shared" si="596"/>
        <v>#DIV/0!</v>
      </c>
      <c r="H9414" s="2">
        <f t="shared" si="598"/>
        <v>784.33333333341056</v>
      </c>
    </row>
    <row r="9415" spans="5:8" x14ac:dyDescent="0.25">
      <c r="E9415" s="1" t="e">
        <f t="shared" si="597"/>
        <v>#DIV/0!</v>
      </c>
      <c r="F9415" s="1" t="e">
        <f t="shared" si="595"/>
        <v>#DIV/0!</v>
      </c>
      <c r="G9415" s="1" t="e">
        <f t="shared" si="596"/>
        <v>#DIV/0!</v>
      </c>
      <c r="H9415" s="2">
        <f t="shared" si="598"/>
        <v>784.41666666674394</v>
      </c>
    </row>
    <row r="9416" spans="5:8" x14ac:dyDescent="0.25">
      <c r="E9416" s="1" t="e">
        <f t="shared" si="597"/>
        <v>#DIV/0!</v>
      </c>
      <c r="F9416" s="1" t="e">
        <f t="shared" si="595"/>
        <v>#DIV/0!</v>
      </c>
      <c r="G9416" s="1" t="e">
        <f t="shared" si="596"/>
        <v>#DIV/0!</v>
      </c>
      <c r="H9416" s="2">
        <f t="shared" si="598"/>
        <v>784.50000000007731</v>
      </c>
    </row>
    <row r="9417" spans="5:8" x14ac:dyDescent="0.25">
      <c r="E9417" s="1" t="e">
        <f t="shared" si="597"/>
        <v>#DIV/0!</v>
      </c>
      <c r="F9417" s="1" t="e">
        <f t="shared" si="595"/>
        <v>#DIV/0!</v>
      </c>
      <c r="G9417" s="1" t="e">
        <f t="shared" si="596"/>
        <v>#DIV/0!</v>
      </c>
      <c r="H9417" s="2">
        <f t="shared" si="598"/>
        <v>784.58333333341068</v>
      </c>
    </row>
    <row r="9418" spans="5:8" x14ac:dyDescent="0.25">
      <c r="E9418" s="1" t="e">
        <f t="shared" si="597"/>
        <v>#DIV/0!</v>
      </c>
      <c r="F9418" s="1" t="e">
        <f t="shared" si="595"/>
        <v>#DIV/0!</v>
      </c>
      <c r="G9418" s="1" t="e">
        <f t="shared" si="596"/>
        <v>#DIV/0!</v>
      </c>
      <c r="H9418" s="2">
        <f t="shared" si="598"/>
        <v>784.66666666674405</v>
      </c>
    </row>
    <row r="9419" spans="5:8" x14ac:dyDescent="0.25">
      <c r="E9419" s="1" t="e">
        <f t="shared" si="597"/>
        <v>#DIV/0!</v>
      </c>
      <c r="F9419" s="1" t="e">
        <f t="shared" si="595"/>
        <v>#DIV/0!</v>
      </c>
      <c r="G9419" s="1" t="e">
        <f t="shared" si="596"/>
        <v>#DIV/0!</v>
      </c>
      <c r="H9419" s="2">
        <f t="shared" si="598"/>
        <v>784.75000000007742</v>
      </c>
    </row>
    <row r="9420" spans="5:8" x14ac:dyDescent="0.25">
      <c r="E9420" s="1" t="e">
        <f t="shared" si="597"/>
        <v>#DIV/0!</v>
      </c>
      <c r="F9420" s="1" t="e">
        <f t="shared" si="595"/>
        <v>#DIV/0!</v>
      </c>
      <c r="G9420" s="1" t="e">
        <f t="shared" si="596"/>
        <v>#DIV/0!</v>
      </c>
      <c r="H9420" s="2">
        <f t="shared" si="598"/>
        <v>784.83333333341079</v>
      </c>
    </row>
    <row r="9421" spans="5:8" x14ac:dyDescent="0.25">
      <c r="E9421" s="1" t="e">
        <f t="shared" si="597"/>
        <v>#DIV/0!</v>
      </c>
      <c r="F9421" s="1" t="e">
        <f t="shared" si="595"/>
        <v>#DIV/0!</v>
      </c>
      <c r="G9421" s="1" t="e">
        <f t="shared" si="596"/>
        <v>#DIV/0!</v>
      </c>
      <c r="H9421" s="2">
        <f t="shared" si="598"/>
        <v>784.91666666674416</v>
      </c>
    </row>
    <row r="9422" spans="5:8" x14ac:dyDescent="0.25">
      <c r="E9422" s="1" t="e">
        <f t="shared" si="597"/>
        <v>#DIV/0!</v>
      </c>
      <c r="F9422" s="1" t="e">
        <f t="shared" si="595"/>
        <v>#DIV/0!</v>
      </c>
      <c r="G9422" s="1" t="e">
        <f t="shared" si="596"/>
        <v>#DIV/0!</v>
      </c>
      <c r="H9422" s="2">
        <f t="shared" si="598"/>
        <v>785.00000000007753</v>
      </c>
    </row>
    <row r="9423" spans="5:8" x14ac:dyDescent="0.25">
      <c r="E9423" s="1" t="e">
        <f t="shared" si="597"/>
        <v>#DIV/0!</v>
      </c>
      <c r="F9423" s="1" t="e">
        <f t="shared" si="595"/>
        <v>#DIV/0!</v>
      </c>
      <c r="G9423" s="1" t="e">
        <f t="shared" si="596"/>
        <v>#DIV/0!</v>
      </c>
      <c r="H9423" s="2">
        <f t="shared" si="598"/>
        <v>785.08333333341091</v>
      </c>
    </row>
    <row r="9424" spans="5:8" x14ac:dyDescent="0.25">
      <c r="E9424" s="1" t="e">
        <f t="shared" si="597"/>
        <v>#DIV/0!</v>
      </c>
      <c r="F9424" s="1" t="e">
        <f t="shared" si="595"/>
        <v>#DIV/0!</v>
      </c>
      <c r="G9424" s="1" t="e">
        <f t="shared" si="596"/>
        <v>#DIV/0!</v>
      </c>
      <c r="H9424" s="2">
        <f t="shared" si="598"/>
        <v>785.16666666674428</v>
      </c>
    </row>
    <row r="9425" spans="5:8" x14ac:dyDescent="0.25">
      <c r="E9425" s="1" t="e">
        <f t="shared" si="597"/>
        <v>#DIV/0!</v>
      </c>
      <c r="F9425" s="1" t="e">
        <f t="shared" si="595"/>
        <v>#DIV/0!</v>
      </c>
      <c r="G9425" s="1" t="e">
        <f t="shared" si="596"/>
        <v>#DIV/0!</v>
      </c>
      <c r="H9425" s="2">
        <f t="shared" si="598"/>
        <v>785.25000000007765</v>
      </c>
    </row>
    <row r="9426" spans="5:8" x14ac:dyDescent="0.25">
      <c r="E9426" s="1" t="e">
        <f t="shared" si="597"/>
        <v>#DIV/0!</v>
      </c>
      <c r="F9426" s="1" t="e">
        <f t="shared" si="595"/>
        <v>#DIV/0!</v>
      </c>
      <c r="G9426" s="1" t="e">
        <f t="shared" si="596"/>
        <v>#DIV/0!</v>
      </c>
      <c r="H9426" s="2">
        <f t="shared" si="598"/>
        <v>785.33333333341102</v>
      </c>
    </row>
    <row r="9427" spans="5:8" x14ac:dyDescent="0.25">
      <c r="E9427" s="1" t="e">
        <f t="shared" si="597"/>
        <v>#DIV/0!</v>
      </c>
      <c r="F9427" s="1" t="e">
        <f t="shared" si="595"/>
        <v>#DIV/0!</v>
      </c>
      <c r="G9427" s="1" t="e">
        <f t="shared" si="596"/>
        <v>#DIV/0!</v>
      </c>
      <c r="H9427" s="2">
        <f t="shared" si="598"/>
        <v>785.41666666674439</v>
      </c>
    </row>
    <row r="9428" spans="5:8" x14ac:dyDescent="0.25">
      <c r="E9428" s="1" t="e">
        <f t="shared" si="597"/>
        <v>#DIV/0!</v>
      </c>
      <c r="F9428" s="1" t="e">
        <f t="shared" si="595"/>
        <v>#DIV/0!</v>
      </c>
      <c r="G9428" s="1" t="e">
        <f t="shared" si="596"/>
        <v>#DIV/0!</v>
      </c>
      <c r="H9428" s="2">
        <f t="shared" si="598"/>
        <v>785.50000000007776</v>
      </c>
    </row>
    <row r="9429" spans="5:8" x14ac:dyDescent="0.25">
      <c r="E9429" s="1" t="e">
        <f t="shared" si="597"/>
        <v>#DIV/0!</v>
      </c>
      <c r="F9429" s="1" t="e">
        <f t="shared" si="595"/>
        <v>#DIV/0!</v>
      </c>
      <c r="G9429" s="1" t="e">
        <f t="shared" si="596"/>
        <v>#DIV/0!</v>
      </c>
      <c r="H9429" s="2">
        <f t="shared" si="598"/>
        <v>785.58333333341113</v>
      </c>
    </row>
    <row r="9430" spans="5:8" x14ac:dyDescent="0.25">
      <c r="E9430" s="1" t="e">
        <f t="shared" si="597"/>
        <v>#DIV/0!</v>
      </c>
      <c r="F9430" s="1" t="e">
        <f t="shared" si="595"/>
        <v>#DIV/0!</v>
      </c>
      <c r="G9430" s="1" t="e">
        <f t="shared" si="596"/>
        <v>#DIV/0!</v>
      </c>
      <c r="H9430" s="2">
        <f t="shared" si="598"/>
        <v>785.6666666667445</v>
      </c>
    </row>
    <row r="9431" spans="5:8" x14ac:dyDescent="0.25">
      <c r="E9431" s="1" t="e">
        <f t="shared" si="597"/>
        <v>#DIV/0!</v>
      </c>
      <c r="F9431" s="1" t="e">
        <f t="shared" si="595"/>
        <v>#DIV/0!</v>
      </c>
      <c r="G9431" s="1" t="e">
        <f t="shared" si="596"/>
        <v>#DIV/0!</v>
      </c>
      <c r="H9431" s="2">
        <f t="shared" si="598"/>
        <v>785.75000000007788</v>
      </c>
    </row>
    <row r="9432" spans="5:8" x14ac:dyDescent="0.25">
      <c r="E9432" s="1" t="e">
        <f t="shared" si="597"/>
        <v>#DIV/0!</v>
      </c>
      <c r="F9432" s="1" t="e">
        <f t="shared" si="595"/>
        <v>#DIV/0!</v>
      </c>
      <c r="G9432" s="1" t="e">
        <f t="shared" si="596"/>
        <v>#DIV/0!</v>
      </c>
      <c r="H9432" s="2">
        <f t="shared" si="598"/>
        <v>785.83333333341125</v>
      </c>
    </row>
    <row r="9433" spans="5:8" x14ac:dyDescent="0.25">
      <c r="E9433" s="1" t="e">
        <f t="shared" si="597"/>
        <v>#DIV/0!</v>
      </c>
      <c r="F9433" s="1" t="e">
        <f t="shared" si="595"/>
        <v>#DIV/0!</v>
      </c>
      <c r="G9433" s="1" t="e">
        <f t="shared" si="596"/>
        <v>#DIV/0!</v>
      </c>
      <c r="H9433" s="2">
        <f t="shared" si="598"/>
        <v>785.91666666674462</v>
      </c>
    </row>
    <row r="9434" spans="5:8" x14ac:dyDescent="0.25">
      <c r="E9434" s="1" t="e">
        <f t="shared" si="597"/>
        <v>#DIV/0!</v>
      </c>
      <c r="F9434" s="1" t="e">
        <f t="shared" si="595"/>
        <v>#DIV/0!</v>
      </c>
      <c r="G9434" s="1" t="e">
        <f t="shared" si="596"/>
        <v>#DIV/0!</v>
      </c>
      <c r="H9434" s="2">
        <f t="shared" si="598"/>
        <v>786.00000000007799</v>
      </c>
    </row>
    <row r="9435" spans="5:8" x14ac:dyDescent="0.25">
      <c r="E9435" s="1" t="e">
        <f t="shared" si="597"/>
        <v>#DIV/0!</v>
      </c>
      <c r="F9435" s="1" t="e">
        <f t="shared" si="595"/>
        <v>#DIV/0!</v>
      </c>
      <c r="G9435" s="1" t="e">
        <f t="shared" si="596"/>
        <v>#DIV/0!</v>
      </c>
      <c r="H9435" s="2">
        <f t="shared" si="598"/>
        <v>786.08333333341136</v>
      </c>
    </row>
    <row r="9436" spans="5:8" x14ac:dyDescent="0.25">
      <c r="E9436" s="1" t="e">
        <f t="shared" si="597"/>
        <v>#DIV/0!</v>
      </c>
      <c r="F9436" s="1" t="e">
        <f t="shared" si="595"/>
        <v>#DIV/0!</v>
      </c>
      <c r="G9436" s="1" t="e">
        <f t="shared" si="596"/>
        <v>#DIV/0!</v>
      </c>
      <c r="H9436" s="2">
        <f t="shared" si="598"/>
        <v>786.16666666674473</v>
      </c>
    </row>
    <row r="9437" spans="5:8" x14ac:dyDescent="0.25">
      <c r="E9437" s="1" t="e">
        <f t="shared" si="597"/>
        <v>#DIV/0!</v>
      </c>
      <c r="F9437" s="1" t="e">
        <f t="shared" si="595"/>
        <v>#DIV/0!</v>
      </c>
      <c r="G9437" s="1" t="e">
        <f t="shared" si="596"/>
        <v>#DIV/0!</v>
      </c>
      <c r="H9437" s="2">
        <f t="shared" si="598"/>
        <v>786.2500000000781</v>
      </c>
    </row>
    <row r="9438" spans="5:8" x14ac:dyDescent="0.25">
      <c r="E9438" s="1" t="e">
        <f t="shared" si="597"/>
        <v>#DIV/0!</v>
      </c>
      <c r="F9438" s="1" t="e">
        <f t="shared" si="595"/>
        <v>#DIV/0!</v>
      </c>
      <c r="G9438" s="1" t="e">
        <f t="shared" si="596"/>
        <v>#DIV/0!</v>
      </c>
      <c r="H9438" s="2">
        <f t="shared" si="598"/>
        <v>786.33333333341147</v>
      </c>
    </row>
    <row r="9439" spans="5:8" x14ac:dyDescent="0.25">
      <c r="E9439" s="1" t="e">
        <f t="shared" si="597"/>
        <v>#DIV/0!</v>
      </c>
      <c r="F9439" s="1" t="e">
        <f t="shared" si="595"/>
        <v>#DIV/0!</v>
      </c>
      <c r="G9439" s="1" t="e">
        <f t="shared" si="596"/>
        <v>#DIV/0!</v>
      </c>
      <c r="H9439" s="2">
        <f t="shared" si="598"/>
        <v>786.41666666674485</v>
      </c>
    </row>
    <row r="9440" spans="5:8" x14ac:dyDescent="0.25">
      <c r="E9440" s="1" t="e">
        <f t="shared" si="597"/>
        <v>#DIV/0!</v>
      </c>
      <c r="F9440" s="1" t="e">
        <f t="shared" si="595"/>
        <v>#DIV/0!</v>
      </c>
      <c r="G9440" s="1" t="e">
        <f t="shared" si="596"/>
        <v>#DIV/0!</v>
      </c>
      <c r="H9440" s="2">
        <f t="shared" si="598"/>
        <v>786.50000000007822</v>
      </c>
    </row>
    <row r="9441" spans="5:8" x14ac:dyDescent="0.25">
      <c r="E9441" s="1" t="e">
        <f t="shared" si="597"/>
        <v>#DIV/0!</v>
      </c>
      <c r="F9441" s="1" t="e">
        <f t="shared" si="595"/>
        <v>#DIV/0!</v>
      </c>
      <c r="G9441" s="1" t="e">
        <f t="shared" si="596"/>
        <v>#DIV/0!</v>
      </c>
      <c r="H9441" s="2">
        <f t="shared" si="598"/>
        <v>786.58333333341159</v>
      </c>
    </row>
    <row r="9442" spans="5:8" x14ac:dyDescent="0.25">
      <c r="E9442" s="1" t="e">
        <f t="shared" si="597"/>
        <v>#DIV/0!</v>
      </c>
      <c r="F9442" s="1" t="e">
        <f t="shared" si="595"/>
        <v>#DIV/0!</v>
      </c>
      <c r="G9442" s="1" t="e">
        <f t="shared" si="596"/>
        <v>#DIV/0!</v>
      </c>
      <c r="H9442" s="2">
        <f t="shared" si="598"/>
        <v>786.66666666674496</v>
      </c>
    </row>
    <row r="9443" spans="5:8" x14ac:dyDescent="0.25">
      <c r="E9443" s="1" t="e">
        <f t="shared" si="597"/>
        <v>#DIV/0!</v>
      </c>
      <c r="F9443" s="1" t="e">
        <f t="shared" si="595"/>
        <v>#DIV/0!</v>
      </c>
      <c r="G9443" s="1" t="e">
        <f t="shared" si="596"/>
        <v>#DIV/0!</v>
      </c>
      <c r="H9443" s="2">
        <f t="shared" si="598"/>
        <v>786.75000000007833</v>
      </c>
    </row>
    <row r="9444" spans="5:8" x14ac:dyDescent="0.25">
      <c r="E9444" s="1" t="e">
        <f t="shared" si="597"/>
        <v>#DIV/0!</v>
      </c>
      <c r="F9444" s="1" t="e">
        <f t="shared" si="595"/>
        <v>#DIV/0!</v>
      </c>
      <c r="G9444" s="1" t="e">
        <f t="shared" si="596"/>
        <v>#DIV/0!</v>
      </c>
      <c r="H9444" s="2">
        <f t="shared" si="598"/>
        <v>786.8333333334117</v>
      </c>
    </row>
    <row r="9445" spans="5:8" x14ac:dyDescent="0.25">
      <c r="E9445" s="1" t="e">
        <f t="shared" si="597"/>
        <v>#DIV/0!</v>
      </c>
      <c r="F9445" s="1" t="e">
        <f t="shared" si="595"/>
        <v>#DIV/0!</v>
      </c>
      <c r="G9445" s="1" t="e">
        <f t="shared" si="596"/>
        <v>#DIV/0!</v>
      </c>
      <c r="H9445" s="2">
        <f t="shared" si="598"/>
        <v>786.91666666674507</v>
      </c>
    </row>
    <row r="9446" spans="5:8" x14ac:dyDescent="0.25">
      <c r="E9446" s="1" t="e">
        <f t="shared" si="597"/>
        <v>#DIV/0!</v>
      </c>
      <c r="F9446" s="1" t="e">
        <f t="shared" si="595"/>
        <v>#DIV/0!</v>
      </c>
      <c r="G9446" s="1" t="e">
        <f t="shared" si="596"/>
        <v>#DIV/0!</v>
      </c>
      <c r="H9446" s="2">
        <f t="shared" si="598"/>
        <v>787.00000000007844</v>
      </c>
    </row>
    <row r="9447" spans="5:8" x14ac:dyDescent="0.25">
      <c r="E9447" s="1" t="e">
        <f t="shared" si="597"/>
        <v>#DIV/0!</v>
      </c>
      <c r="F9447" s="1" t="e">
        <f t="shared" si="595"/>
        <v>#DIV/0!</v>
      </c>
      <c r="G9447" s="1" t="e">
        <f t="shared" si="596"/>
        <v>#DIV/0!</v>
      </c>
      <c r="H9447" s="2">
        <f t="shared" si="598"/>
        <v>787.08333333341182</v>
      </c>
    </row>
    <row r="9448" spans="5:8" x14ac:dyDescent="0.25">
      <c r="E9448" s="1" t="e">
        <f t="shared" si="597"/>
        <v>#DIV/0!</v>
      </c>
      <c r="F9448" s="1" t="e">
        <f t="shared" si="595"/>
        <v>#DIV/0!</v>
      </c>
      <c r="G9448" s="1" t="e">
        <f t="shared" si="596"/>
        <v>#DIV/0!</v>
      </c>
      <c r="H9448" s="2">
        <f t="shared" si="598"/>
        <v>787.16666666674519</v>
      </c>
    </row>
    <row r="9449" spans="5:8" x14ac:dyDescent="0.25">
      <c r="E9449" s="1" t="e">
        <f t="shared" si="597"/>
        <v>#DIV/0!</v>
      </c>
      <c r="F9449" s="1" t="e">
        <f t="shared" si="595"/>
        <v>#DIV/0!</v>
      </c>
      <c r="G9449" s="1" t="e">
        <f t="shared" si="596"/>
        <v>#DIV/0!</v>
      </c>
      <c r="H9449" s="2">
        <f t="shared" si="598"/>
        <v>787.25000000007856</v>
      </c>
    </row>
    <row r="9450" spans="5:8" x14ac:dyDescent="0.25">
      <c r="E9450" s="1" t="e">
        <f t="shared" si="597"/>
        <v>#DIV/0!</v>
      </c>
      <c r="F9450" s="1" t="e">
        <f t="shared" ref="F9450:F9513" si="599">IF((($B$2*($B$4-$B$5))/($B$4-E9450))&gt;$B$2,$B$2,($B$2*($B$4-$B$5))/($B$4-E9450))</f>
        <v>#DIV/0!</v>
      </c>
      <c r="G9450" s="1" t="e">
        <f t="shared" ref="G9450:G9513" si="600">IF(($B$2-F9450)&lt;0,0,$B$2-F9450)</f>
        <v>#DIV/0!</v>
      </c>
      <c r="H9450" s="2">
        <f t="shared" si="598"/>
        <v>787.33333333341193</v>
      </c>
    </row>
    <row r="9451" spans="5:8" x14ac:dyDescent="0.25">
      <c r="E9451" s="1" t="e">
        <f t="shared" si="597"/>
        <v>#DIV/0!</v>
      </c>
      <c r="F9451" s="1" t="e">
        <f t="shared" si="599"/>
        <v>#DIV/0!</v>
      </c>
      <c r="G9451" s="1" t="e">
        <f t="shared" si="600"/>
        <v>#DIV/0!</v>
      </c>
      <c r="H9451" s="2">
        <f t="shared" si="598"/>
        <v>787.4166666667453</v>
      </c>
    </row>
    <row r="9452" spans="5:8" x14ac:dyDescent="0.25">
      <c r="E9452" s="1" t="e">
        <f t="shared" si="597"/>
        <v>#DIV/0!</v>
      </c>
      <c r="F9452" s="1" t="e">
        <f t="shared" si="599"/>
        <v>#DIV/0!</v>
      </c>
      <c r="G9452" s="1" t="e">
        <f t="shared" si="600"/>
        <v>#DIV/0!</v>
      </c>
      <c r="H9452" s="2">
        <f t="shared" si="598"/>
        <v>787.50000000007867</v>
      </c>
    </row>
    <row r="9453" spans="5:8" x14ac:dyDescent="0.25">
      <c r="E9453" s="1" t="e">
        <f t="shared" si="597"/>
        <v>#DIV/0!</v>
      </c>
      <c r="F9453" s="1" t="e">
        <f t="shared" si="599"/>
        <v>#DIV/0!</v>
      </c>
      <c r="G9453" s="1" t="e">
        <f t="shared" si="600"/>
        <v>#DIV/0!</v>
      </c>
      <c r="H9453" s="2">
        <f t="shared" si="598"/>
        <v>787.58333333341204</v>
      </c>
    </row>
    <row r="9454" spans="5:8" x14ac:dyDescent="0.25">
      <c r="E9454" s="1" t="e">
        <f t="shared" si="597"/>
        <v>#DIV/0!</v>
      </c>
      <c r="F9454" s="1" t="e">
        <f t="shared" si="599"/>
        <v>#DIV/0!</v>
      </c>
      <c r="G9454" s="1" t="e">
        <f t="shared" si="600"/>
        <v>#DIV/0!</v>
      </c>
      <c r="H9454" s="2">
        <f t="shared" si="598"/>
        <v>787.66666666674541</v>
      </c>
    </row>
    <row r="9455" spans="5:8" x14ac:dyDescent="0.25">
      <c r="E9455" s="1" t="e">
        <f t="shared" si="597"/>
        <v>#DIV/0!</v>
      </c>
      <c r="F9455" s="1" t="e">
        <f t="shared" si="599"/>
        <v>#DIV/0!</v>
      </c>
      <c r="G9455" s="1" t="e">
        <f t="shared" si="600"/>
        <v>#DIV/0!</v>
      </c>
      <c r="H9455" s="2">
        <f t="shared" si="598"/>
        <v>787.75000000007878</v>
      </c>
    </row>
    <row r="9456" spans="5:8" x14ac:dyDescent="0.25">
      <c r="E9456" s="1" t="e">
        <f t="shared" si="597"/>
        <v>#DIV/0!</v>
      </c>
      <c r="F9456" s="1" t="e">
        <f t="shared" si="599"/>
        <v>#DIV/0!</v>
      </c>
      <c r="G9456" s="1" t="e">
        <f t="shared" si="600"/>
        <v>#DIV/0!</v>
      </c>
      <c r="H9456" s="2">
        <f t="shared" si="598"/>
        <v>787.83333333341216</v>
      </c>
    </row>
    <row r="9457" spans="5:8" x14ac:dyDescent="0.25">
      <c r="E9457" s="1" t="e">
        <f t="shared" si="597"/>
        <v>#DIV/0!</v>
      </c>
      <c r="F9457" s="1" t="e">
        <f t="shared" si="599"/>
        <v>#DIV/0!</v>
      </c>
      <c r="G9457" s="1" t="e">
        <f t="shared" si="600"/>
        <v>#DIV/0!</v>
      </c>
      <c r="H9457" s="2">
        <f t="shared" si="598"/>
        <v>787.91666666674553</v>
      </c>
    </row>
    <row r="9458" spans="5:8" x14ac:dyDescent="0.25">
      <c r="E9458" s="1" t="e">
        <f t="shared" si="597"/>
        <v>#DIV/0!</v>
      </c>
      <c r="F9458" s="1" t="e">
        <f t="shared" si="599"/>
        <v>#DIV/0!</v>
      </c>
      <c r="G9458" s="1" t="e">
        <f t="shared" si="600"/>
        <v>#DIV/0!</v>
      </c>
      <c r="H9458" s="2">
        <f t="shared" si="598"/>
        <v>788.0000000000789</v>
      </c>
    </row>
    <row r="9459" spans="5:8" x14ac:dyDescent="0.25">
      <c r="E9459" s="1" t="e">
        <f t="shared" si="597"/>
        <v>#DIV/0!</v>
      </c>
      <c r="F9459" s="1" t="e">
        <f t="shared" si="599"/>
        <v>#DIV/0!</v>
      </c>
      <c r="G9459" s="1" t="e">
        <f t="shared" si="600"/>
        <v>#DIV/0!</v>
      </c>
      <c r="H9459" s="2">
        <f t="shared" si="598"/>
        <v>788.08333333341227</v>
      </c>
    </row>
    <row r="9460" spans="5:8" x14ac:dyDescent="0.25">
      <c r="E9460" s="1" t="e">
        <f t="shared" si="597"/>
        <v>#DIV/0!</v>
      </c>
      <c r="F9460" s="1" t="e">
        <f t="shared" si="599"/>
        <v>#DIV/0!</v>
      </c>
      <c r="G9460" s="1" t="e">
        <f t="shared" si="600"/>
        <v>#DIV/0!</v>
      </c>
      <c r="H9460" s="2">
        <f t="shared" si="598"/>
        <v>788.16666666674564</v>
      </c>
    </row>
    <row r="9461" spans="5:8" x14ac:dyDescent="0.25">
      <c r="E9461" s="1" t="e">
        <f t="shared" si="597"/>
        <v>#DIV/0!</v>
      </c>
      <c r="F9461" s="1" t="e">
        <f t="shared" si="599"/>
        <v>#DIV/0!</v>
      </c>
      <c r="G9461" s="1" t="e">
        <f t="shared" si="600"/>
        <v>#DIV/0!</v>
      </c>
      <c r="H9461" s="2">
        <f t="shared" si="598"/>
        <v>788.25000000007901</v>
      </c>
    </row>
    <row r="9462" spans="5:8" x14ac:dyDescent="0.25">
      <c r="E9462" s="1" t="e">
        <f t="shared" si="597"/>
        <v>#DIV/0!</v>
      </c>
      <c r="F9462" s="1" t="e">
        <f t="shared" si="599"/>
        <v>#DIV/0!</v>
      </c>
      <c r="G9462" s="1" t="e">
        <f t="shared" si="600"/>
        <v>#DIV/0!</v>
      </c>
      <c r="H9462" s="2">
        <f t="shared" si="598"/>
        <v>788.33333333341238</v>
      </c>
    </row>
    <row r="9463" spans="5:8" x14ac:dyDescent="0.25">
      <c r="E9463" s="1" t="e">
        <f t="shared" si="597"/>
        <v>#DIV/0!</v>
      </c>
      <c r="F9463" s="1" t="e">
        <f t="shared" si="599"/>
        <v>#DIV/0!</v>
      </c>
      <c r="G9463" s="1" t="e">
        <f t="shared" si="600"/>
        <v>#DIV/0!</v>
      </c>
      <c r="H9463" s="2">
        <f t="shared" si="598"/>
        <v>788.41666666674575</v>
      </c>
    </row>
    <row r="9464" spans="5:8" x14ac:dyDescent="0.25">
      <c r="E9464" s="1" t="e">
        <f t="shared" si="597"/>
        <v>#DIV/0!</v>
      </c>
      <c r="F9464" s="1" t="e">
        <f t="shared" si="599"/>
        <v>#DIV/0!</v>
      </c>
      <c r="G9464" s="1" t="e">
        <f t="shared" si="600"/>
        <v>#DIV/0!</v>
      </c>
      <c r="H9464" s="2">
        <f t="shared" si="598"/>
        <v>788.50000000007913</v>
      </c>
    </row>
    <row r="9465" spans="5:8" x14ac:dyDescent="0.25">
      <c r="E9465" s="1" t="e">
        <f t="shared" si="597"/>
        <v>#DIV/0!</v>
      </c>
      <c r="F9465" s="1" t="e">
        <f t="shared" si="599"/>
        <v>#DIV/0!</v>
      </c>
      <c r="G9465" s="1" t="e">
        <f t="shared" si="600"/>
        <v>#DIV/0!</v>
      </c>
      <c r="H9465" s="2">
        <f t="shared" si="598"/>
        <v>788.5833333334125</v>
      </c>
    </row>
    <row r="9466" spans="5:8" x14ac:dyDescent="0.25">
      <c r="E9466" s="1" t="e">
        <f t="shared" si="597"/>
        <v>#DIV/0!</v>
      </c>
      <c r="F9466" s="1" t="e">
        <f t="shared" si="599"/>
        <v>#DIV/0!</v>
      </c>
      <c r="G9466" s="1" t="e">
        <f t="shared" si="600"/>
        <v>#DIV/0!</v>
      </c>
      <c r="H9466" s="2">
        <f t="shared" si="598"/>
        <v>788.66666666674587</v>
      </c>
    </row>
    <row r="9467" spans="5:8" x14ac:dyDescent="0.25">
      <c r="E9467" s="1" t="e">
        <f t="shared" si="597"/>
        <v>#DIV/0!</v>
      </c>
      <c r="F9467" s="1" t="e">
        <f t="shared" si="599"/>
        <v>#DIV/0!</v>
      </c>
      <c r="G9467" s="1" t="e">
        <f t="shared" si="600"/>
        <v>#DIV/0!</v>
      </c>
      <c r="H9467" s="2">
        <f t="shared" si="598"/>
        <v>788.75000000007924</v>
      </c>
    </row>
    <row r="9468" spans="5:8" x14ac:dyDescent="0.25">
      <c r="E9468" s="1" t="e">
        <f t="shared" si="597"/>
        <v>#DIV/0!</v>
      </c>
      <c r="F9468" s="1" t="e">
        <f t="shared" si="599"/>
        <v>#DIV/0!</v>
      </c>
      <c r="G9468" s="1" t="e">
        <f t="shared" si="600"/>
        <v>#DIV/0!</v>
      </c>
      <c r="H9468" s="2">
        <f t="shared" si="598"/>
        <v>788.83333333341261</v>
      </c>
    </row>
    <row r="9469" spans="5:8" x14ac:dyDescent="0.25">
      <c r="E9469" s="1" t="e">
        <f t="shared" si="597"/>
        <v>#DIV/0!</v>
      </c>
      <c r="F9469" s="1" t="e">
        <f t="shared" si="599"/>
        <v>#DIV/0!</v>
      </c>
      <c r="G9469" s="1" t="e">
        <f t="shared" si="600"/>
        <v>#DIV/0!</v>
      </c>
      <c r="H9469" s="2">
        <f t="shared" si="598"/>
        <v>788.91666666674598</v>
      </c>
    </row>
    <row r="9470" spans="5:8" x14ac:dyDescent="0.25">
      <c r="E9470" s="1" t="e">
        <f t="shared" si="597"/>
        <v>#DIV/0!</v>
      </c>
      <c r="F9470" s="1" t="e">
        <f t="shared" si="599"/>
        <v>#DIV/0!</v>
      </c>
      <c r="G9470" s="1" t="e">
        <f t="shared" si="600"/>
        <v>#DIV/0!</v>
      </c>
      <c r="H9470" s="2">
        <f t="shared" si="598"/>
        <v>789.00000000007935</v>
      </c>
    </row>
    <row r="9471" spans="5:8" x14ac:dyDescent="0.25">
      <c r="E9471" s="1" t="e">
        <f t="shared" si="597"/>
        <v>#DIV/0!</v>
      </c>
      <c r="F9471" s="1" t="e">
        <f t="shared" si="599"/>
        <v>#DIV/0!</v>
      </c>
      <c r="G9471" s="1" t="e">
        <f t="shared" si="600"/>
        <v>#DIV/0!</v>
      </c>
      <c r="H9471" s="2">
        <f t="shared" si="598"/>
        <v>789.08333333341272</v>
      </c>
    </row>
    <row r="9472" spans="5:8" x14ac:dyDescent="0.25">
      <c r="E9472" s="1" t="e">
        <f t="shared" si="597"/>
        <v>#DIV/0!</v>
      </c>
      <c r="F9472" s="1" t="e">
        <f t="shared" si="599"/>
        <v>#DIV/0!</v>
      </c>
      <c r="G9472" s="1" t="e">
        <f t="shared" si="600"/>
        <v>#DIV/0!</v>
      </c>
      <c r="H9472" s="2">
        <f t="shared" si="598"/>
        <v>789.1666666667461</v>
      </c>
    </row>
    <row r="9473" spans="5:8" x14ac:dyDescent="0.25">
      <c r="E9473" s="1" t="e">
        <f t="shared" si="597"/>
        <v>#DIV/0!</v>
      </c>
      <c r="F9473" s="1" t="e">
        <f t="shared" si="599"/>
        <v>#DIV/0!</v>
      </c>
      <c r="G9473" s="1" t="e">
        <f t="shared" si="600"/>
        <v>#DIV/0!</v>
      </c>
      <c r="H9473" s="2">
        <f t="shared" si="598"/>
        <v>789.25000000007947</v>
      </c>
    </row>
    <row r="9474" spans="5:8" x14ac:dyDescent="0.25">
      <c r="E9474" s="1" t="e">
        <f t="shared" si="597"/>
        <v>#DIV/0!</v>
      </c>
      <c r="F9474" s="1" t="e">
        <f t="shared" si="599"/>
        <v>#DIV/0!</v>
      </c>
      <c r="G9474" s="1" t="e">
        <f t="shared" si="600"/>
        <v>#DIV/0!</v>
      </c>
      <c r="H9474" s="2">
        <f t="shared" si="598"/>
        <v>789.33333333341284</v>
      </c>
    </row>
    <row r="9475" spans="5:8" x14ac:dyDescent="0.25">
      <c r="E9475" s="1" t="e">
        <f t="shared" si="597"/>
        <v>#DIV/0!</v>
      </c>
      <c r="F9475" s="1" t="e">
        <f t="shared" si="599"/>
        <v>#DIV/0!</v>
      </c>
      <c r="G9475" s="1" t="e">
        <f t="shared" si="600"/>
        <v>#DIV/0!</v>
      </c>
      <c r="H9475" s="2">
        <f t="shared" si="598"/>
        <v>789.41666666674621</v>
      </c>
    </row>
    <row r="9476" spans="5:8" x14ac:dyDescent="0.25">
      <c r="E9476" s="1" t="e">
        <f t="shared" ref="E9476:E9539" si="601">IF(((((($B$1-F9475*$B$6/60)*E9475)+(G9475*$B$6/60)*$B$4)/$B$1)+(($B$6*$B$8)/($B$7*3600)))&lt;$B$4,$B$4,(((($B$1-F9475*$B$6/60)*E9475)+(G9475*$B$6/60)*$B$4)/$B$1)+(($B$6*$B$8)/($B$7*3600)))</f>
        <v>#DIV/0!</v>
      </c>
      <c r="F9476" s="1" t="e">
        <f t="shared" si="599"/>
        <v>#DIV/0!</v>
      </c>
      <c r="G9476" s="1" t="e">
        <f t="shared" si="600"/>
        <v>#DIV/0!</v>
      </c>
      <c r="H9476" s="2">
        <f t="shared" si="598"/>
        <v>789.50000000007958</v>
      </c>
    </row>
    <row r="9477" spans="5:8" x14ac:dyDescent="0.25">
      <c r="E9477" s="1" t="e">
        <f t="shared" si="601"/>
        <v>#DIV/0!</v>
      </c>
      <c r="F9477" s="1" t="e">
        <f t="shared" si="599"/>
        <v>#DIV/0!</v>
      </c>
      <c r="G9477" s="1" t="e">
        <f t="shared" si="600"/>
        <v>#DIV/0!</v>
      </c>
      <c r="H9477" s="2">
        <f t="shared" ref="H9477:H9540" si="602">$B$6/60+H9476</f>
        <v>789.58333333341295</v>
      </c>
    </row>
    <row r="9478" spans="5:8" x14ac:dyDescent="0.25">
      <c r="E9478" s="1" t="e">
        <f t="shared" si="601"/>
        <v>#DIV/0!</v>
      </c>
      <c r="F9478" s="1" t="e">
        <f t="shared" si="599"/>
        <v>#DIV/0!</v>
      </c>
      <c r="G9478" s="1" t="e">
        <f t="shared" si="600"/>
        <v>#DIV/0!</v>
      </c>
      <c r="H9478" s="2">
        <f t="shared" si="602"/>
        <v>789.66666666674632</v>
      </c>
    </row>
    <row r="9479" spans="5:8" x14ac:dyDescent="0.25">
      <c r="E9479" s="1" t="e">
        <f t="shared" si="601"/>
        <v>#DIV/0!</v>
      </c>
      <c r="F9479" s="1" t="e">
        <f t="shared" si="599"/>
        <v>#DIV/0!</v>
      </c>
      <c r="G9479" s="1" t="e">
        <f t="shared" si="600"/>
        <v>#DIV/0!</v>
      </c>
      <c r="H9479" s="2">
        <f t="shared" si="602"/>
        <v>789.75000000007969</v>
      </c>
    </row>
    <row r="9480" spans="5:8" x14ac:dyDescent="0.25">
      <c r="E9480" s="1" t="e">
        <f t="shared" si="601"/>
        <v>#DIV/0!</v>
      </c>
      <c r="F9480" s="1" t="e">
        <f t="shared" si="599"/>
        <v>#DIV/0!</v>
      </c>
      <c r="G9480" s="1" t="e">
        <f t="shared" si="600"/>
        <v>#DIV/0!</v>
      </c>
      <c r="H9480" s="2">
        <f t="shared" si="602"/>
        <v>789.83333333341307</v>
      </c>
    </row>
    <row r="9481" spans="5:8" x14ac:dyDescent="0.25">
      <c r="E9481" s="1" t="e">
        <f t="shared" si="601"/>
        <v>#DIV/0!</v>
      </c>
      <c r="F9481" s="1" t="e">
        <f t="shared" si="599"/>
        <v>#DIV/0!</v>
      </c>
      <c r="G9481" s="1" t="e">
        <f t="shared" si="600"/>
        <v>#DIV/0!</v>
      </c>
      <c r="H9481" s="2">
        <f t="shared" si="602"/>
        <v>789.91666666674644</v>
      </c>
    </row>
    <row r="9482" spans="5:8" x14ac:dyDescent="0.25">
      <c r="E9482" s="1" t="e">
        <f t="shared" si="601"/>
        <v>#DIV/0!</v>
      </c>
      <c r="F9482" s="1" t="e">
        <f t="shared" si="599"/>
        <v>#DIV/0!</v>
      </c>
      <c r="G9482" s="1" t="e">
        <f t="shared" si="600"/>
        <v>#DIV/0!</v>
      </c>
      <c r="H9482" s="2">
        <f t="shared" si="602"/>
        <v>790.00000000007981</v>
      </c>
    </row>
    <row r="9483" spans="5:8" x14ac:dyDescent="0.25">
      <c r="E9483" s="1" t="e">
        <f t="shared" si="601"/>
        <v>#DIV/0!</v>
      </c>
      <c r="F9483" s="1" t="e">
        <f t="shared" si="599"/>
        <v>#DIV/0!</v>
      </c>
      <c r="G9483" s="1" t="e">
        <f t="shared" si="600"/>
        <v>#DIV/0!</v>
      </c>
      <c r="H9483" s="2">
        <f t="shared" si="602"/>
        <v>790.08333333341318</v>
      </c>
    </row>
    <row r="9484" spans="5:8" x14ac:dyDescent="0.25">
      <c r="E9484" s="1" t="e">
        <f t="shared" si="601"/>
        <v>#DIV/0!</v>
      </c>
      <c r="F9484" s="1" t="e">
        <f t="shared" si="599"/>
        <v>#DIV/0!</v>
      </c>
      <c r="G9484" s="1" t="e">
        <f t="shared" si="600"/>
        <v>#DIV/0!</v>
      </c>
      <c r="H9484" s="2">
        <f t="shared" si="602"/>
        <v>790.16666666674655</v>
      </c>
    </row>
    <row r="9485" spans="5:8" x14ac:dyDescent="0.25">
      <c r="E9485" s="1" t="e">
        <f t="shared" si="601"/>
        <v>#DIV/0!</v>
      </c>
      <c r="F9485" s="1" t="e">
        <f t="shared" si="599"/>
        <v>#DIV/0!</v>
      </c>
      <c r="G9485" s="1" t="e">
        <f t="shared" si="600"/>
        <v>#DIV/0!</v>
      </c>
      <c r="H9485" s="2">
        <f t="shared" si="602"/>
        <v>790.25000000007992</v>
      </c>
    </row>
    <row r="9486" spans="5:8" x14ac:dyDescent="0.25">
      <c r="E9486" s="1" t="e">
        <f t="shared" si="601"/>
        <v>#DIV/0!</v>
      </c>
      <c r="F9486" s="1" t="e">
        <f t="shared" si="599"/>
        <v>#DIV/0!</v>
      </c>
      <c r="G9486" s="1" t="e">
        <f t="shared" si="600"/>
        <v>#DIV/0!</v>
      </c>
      <c r="H9486" s="2">
        <f t="shared" si="602"/>
        <v>790.33333333341329</v>
      </c>
    </row>
    <row r="9487" spans="5:8" x14ac:dyDescent="0.25">
      <c r="E9487" s="1" t="e">
        <f t="shared" si="601"/>
        <v>#DIV/0!</v>
      </c>
      <c r="F9487" s="1" t="e">
        <f t="shared" si="599"/>
        <v>#DIV/0!</v>
      </c>
      <c r="G9487" s="1" t="e">
        <f t="shared" si="600"/>
        <v>#DIV/0!</v>
      </c>
      <c r="H9487" s="2">
        <f t="shared" si="602"/>
        <v>790.41666666674666</v>
      </c>
    </row>
    <row r="9488" spans="5:8" x14ac:dyDescent="0.25">
      <c r="E9488" s="1" t="e">
        <f t="shared" si="601"/>
        <v>#DIV/0!</v>
      </c>
      <c r="F9488" s="1" t="e">
        <f t="shared" si="599"/>
        <v>#DIV/0!</v>
      </c>
      <c r="G9488" s="1" t="e">
        <f t="shared" si="600"/>
        <v>#DIV/0!</v>
      </c>
      <c r="H9488" s="2">
        <f t="shared" si="602"/>
        <v>790.50000000008004</v>
      </c>
    </row>
    <row r="9489" spans="5:8" x14ac:dyDescent="0.25">
      <c r="E9489" s="1" t="e">
        <f t="shared" si="601"/>
        <v>#DIV/0!</v>
      </c>
      <c r="F9489" s="1" t="e">
        <f t="shared" si="599"/>
        <v>#DIV/0!</v>
      </c>
      <c r="G9489" s="1" t="e">
        <f t="shared" si="600"/>
        <v>#DIV/0!</v>
      </c>
      <c r="H9489" s="2">
        <f t="shared" si="602"/>
        <v>790.58333333341341</v>
      </c>
    </row>
    <row r="9490" spans="5:8" x14ac:dyDescent="0.25">
      <c r="E9490" s="1" t="e">
        <f t="shared" si="601"/>
        <v>#DIV/0!</v>
      </c>
      <c r="F9490" s="1" t="e">
        <f t="shared" si="599"/>
        <v>#DIV/0!</v>
      </c>
      <c r="G9490" s="1" t="e">
        <f t="shared" si="600"/>
        <v>#DIV/0!</v>
      </c>
      <c r="H9490" s="2">
        <f t="shared" si="602"/>
        <v>790.66666666674678</v>
      </c>
    </row>
    <row r="9491" spans="5:8" x14ac:dyDescent="0.25">
      <c r="E9491" s="1" t="e">
        <f t="shared" si="601"/>
        <v>#DIV/0!</v>
      </c>
      <c r="F9491" s="1" t="e">
        <f t="shared" si="599"/>
        <v>#DIV/0!</v>
      </c>
      <c r="G9491" s="1" t="e">
        <f t="shared" si="600"/>
        <v>#DIV/0!</v>
      </c>
      <c r="H9491" s="2">
        <f t="shared" si="602"/>
        <v>790.75000000008015</v>
      </c>
    </row>
    <row r="9492" spans="5:8" x14ac:dyDescent="0.25">
      <c r="E9492" s="1" t="e">
        <f t="shared" si="601"/>
        <v>#DIV/0!</v>
      </c>
      <c r="F9492" s="1" t="e">
        <f t="shared" si="599"/>
        <v>#DIV/0!</v>
      </c>
      <c r="G9492" s="1" t="e">
        <f t="shared" si="600"/>
        <v>#DIV/0!</v>
      </c>
      <c r="H9492" s="2">
        <f t="shared" si="602"/>
        <v>790.83333333341352</v>
      </c>
    </row>
    <row r="9493" spans="5:8" x14ac:dyDescent="0.25">
      <c r="E9493" s="1" t="e">
        <f t="shared" si="601"/>
        <v>#DIV/0!</v>
      </c>
      <c r="F9493" s="1" t="e">
        <f t="shared" si="599"/>
        <v>#DIV/0!</v>
      </c>
      <c r="G9493" s="1" t="e">
        <f t="shared" si="600"/>
        <v>#DIV/0!</v>
      </c>
      <c r="H9493" s="2">
        <f t="shared" si="602"/>
        <v>790.91666666674689</v>
      </c>
    </row>
    <row r="9494" spans="5:8" x14ac:dyDescent="0.25">
      <c r="E9494" s="1" t="e">
        <f t="shared" si="601"/>
        <v>#DIV/0!</v>
      </c>
      <c r="F9494" s="1" t="e">
        <f t="shared" si="599"/>
        <v>#DIV/0!</v>
      </c>
      <c r="G9494" s="1" t="e">
        <f t="shared" si="600"/>
        <v>#DIV/0!</v>
      </c>
      <c r="H9494" s="2">
        <f t="shared" si="602"/>
        <v>791.00000000008026</v>
      </c>
    </row>
    <row r="9495" spans="5:8" x14ac:dyDescent="0.25">
      <c r="E9495" s="1" t="e">
        <f t="shared" si="601"/>
        <v>#DIV/0!</v>
      </c>
      <c r="F9495" s="1" t="e">
        <f t="shared" si="599"/>
        <v>#DIV/0!</v>
      </c>
      <c r="G9495" s="1" t="e">
        <f t="shared" si="600"/>
        <v>#DIV/0!</v>
      </c>
      <c r="H9495" s="2">
        <f t="shared" si="602"/>
        <v>791.08333333341363</v>
      </c>
    </row>
    <row r="9496" spans="5:8" x14ac:dyDescent="0.25">
      <c r="E9496" s="1" t="e">
        <f t="shared" si="601"/>
        <v>#DIV/0!</v>
      </c>
      <c r="F9496" s="1" t="e">
        <f t="shared" si="599"/>
        <v>#DIV/0!</v>
      </c>
      <c r="G9496" s="1" t="e">
        <f t="shared" si="600"/>
        <v>#DIV/0!</v>
      </c>
      <c r="H9496" s="2">
        <f t="shared" si="602"/>
        <v>791.16666666674701</v>
      </c>
    </row>
    <row r="9497" spans="5:8" x14ac:dyDescent="0.25">
      <c r="E9497" s="1" t="e">
        <f t="shared" si="601"/>
        <v>#DIV/0!</v>
      </c>
      <c r="F9497" s="1" t="e">
        <f t="shared" si="599"/>
        <v>#DIV/0!</v>
      </c>
      <c r="G9497" s="1" t="e">
        <f t="shared" si="600"/>
        <v>#DIV/0!</v>
      </c>
      <c r="H9497" s="2">
        <f t="shared" si="602"/>
        <v>791.25000000008038</v>
      </c>
    </row>
    <row r="9498" spans="5:8" x14ac:dyDescent="0.25">
      <c r="E9498" s="1" t="e">
        <f t="shared" si="601"/>
        <v>#DIV/0!</v>
      </c>
      <c r="F9498" s="1" t="e">
        <f t="shared" si="599"/>
        <v>#DIV/0!</v>
      </c>
      <c r="G9498" s="1" t="e">
        <f t="shared" si="600"/>
        <v>#DIV/0!</v>
      </c>
      <c r="H9498" s="2">
        <f t="shared" si="602"/>
        <v>791.33333333341375</v>
      </c>
    </row>
    <row r="9499" spans="5:8" x14ac:dyDescent="0.25">
      <c r="E9499" s="1" t="e">
        <f t="shared" si="601"/>
        <v>#DIV/0!</v>
      </c>
      <c r="F9499" s="1" t="e">
        <f t="shared" si="599"/>
        <v>#DIV/0!</v>
      </c>
      <c r="G9499" s="1" t="e">
        <f t="shared" si="600"/>
        <v>#DIV/0!</v>
      </c>
      <c r="H9499" s="2">
        <f t="shared" si="602"/>
        <v>791.41666666674712</v>
      </c>
    </row>
    <row r="9500" spans="5:8" x14ac:dyDescent="0.25">
      <c r="E9500" s="1" t="e">
        <f t="shared" si="601"/>
        <v>#DIV/0!</v>
      </c>
      <c r="F9500" s="1" t="e">
        <f t="shared" si="599"/>
        <v>#DIV/0!</v>
      </c>
      <c r="G9500" s="1" t="e">
        <f t="shared" si="600"/>
        <v>#DIV/0!</v>
      </c>
      <c r="H9500" s="2">
        <f t="shared" si="602"/>
        <v>791.50000000008049</v>
      </c>
    </row>
    <row r="9501" spans="5:8" x14ac:dyDescent="0.25">
      <c r="E9501" s="1" t="e">
        <f t="shared" si="601"/>
        <v>#DIV/0!</v>
      </c>
      <c r="F9501" s="1" t="e">
        <f t="shared" si="599"/>
        <v>#DIV/0!</v>
      </c>
      <c r="G9501" s="1" t="e">
        <f t="shared" si="600"/>
        <v>#DIV/0!</v>
      </c>
      <c r="H9501" s="2">
        <f t="shared" si="602"/>
        <v>791.58333333341386</v>
      </c>
    </row>
    <row r="9502" spans="5:8" x14ac:dyDescent="0.25">
      <c r="E9502" s="1" t="e">
        <f t="shared" si="601"/>
        <v>#DIV/0!</v>
      </c>
      <c r="F9502" s="1" t="e">
        <f t="shared" si="599"/>
        <v>#DIV/0!</v>
      </c>
      <c r="G9502" s="1" t="e">
        <f t="shared" si="600"/>
        <v>#DIV/0!</v>
      </c>
      <c r="H9502" s="2">
        <f t="shared" si="602"/>
        <v>791.66666666674723</v>
      </c>
    </row>
    <row r="9503" spans="5:8" x14ac:dyDescent="0.25">
      <c r="E9503" s="1" t="e">
        <f t="shared" si="601"/>
        <v>#DIV/0!</v>
      </c>
      <c r="F9503" s="1" t="e">
        <f t="shared" si="599"/>
        <v>#DIV/0!</v>
      </c>
      <c r="G9503" s="1" t="e">
        <f t="shared" si="600"/>
        <v>#DIV/0!</v>
      </c>
      <c r="H9503" s="2">
        <f t="shared" si="602"/>
        <v>791.7500000000806</v>
      </c>
    </row>
    <row r="9504" spans="5:8" x14ac:dyDescent="0.25">
      <c r="E9504" s="1" t="e">
        <f t="shared" si="601"/>
        <v>#DIV/0!</v>
      </c>
      <c r="F9504" s="1" t="e">
        <f t="shared" si="599"/>
        <v>#DIV/0!</v>
      </c>
      <c r="G9504" s="1" t="e">
        <f t="shared" si="600"/>
        <v>#DIV/0!</v>
      </c>
      <c r="H9504" s="2">
        <f t="shared" si="602"/>
        <v>791.83333333341398</v>
      </c>
    </row>
    <row r="9505" spans="5:8" x14ac:dyDescent="0.25">
      <c r="E9505" s="1" t="e">
        <f t="shared" si="601"/>
        <v>#DIV/0!</v>
      </c>
      <c r="F9505" s="1" t="e">
        <f t="shared" si="599"/>
        <v>#DIV/0!</v>
      </c>
      <c r="G9505" s="1" t="e">
        <f t="shared" si="600"/>
        <v>#DIV/0!</v>
      </c>
      <c r="H9505" s="2">
        <f t="shared" si="602"/>
        <v>791.91666666674735</v>
      </c>
    </row>
    <row r="9506" spans="5:8" x14ac:dyDescent="0.25">
      <c r="E9506" s="1" t="e">
        <f t="shared" si="601"/>
        <v>#DIV/0!</v>
      </c>
      <c r="F9506" s="1" t="e">
        <f t="shared" si="599"/>
        <v>#DIV/0!</v>
      </c>
      <c r="G9506" s="1" t="e">
        <f t="shared" si="600"/>
        <v>#DIV/0!</v>
      </c>
      <c r="H9506" s="2">
        <f t="shared" si="602"/>
        <v>792.00000000008072</v>
      </c>
    </row>
    <row r="9507" spans="5:8" x14ac:dyDescent="0.25">
      <c r="E9507" s="1" t="e">
        <f t="shared" si="601"/>
        <v>#DIV/0!</v>
      </c>
      <c r="F9507" s="1" t="e">
        <f t="shared" si="599"/>
        <v>#DIV/0!</v>
      </c>
      <c r="G9507" s="1" t="e">
        <f t="shared" si="600"/>
        <v>#DIV/0!</v>
      </c>
      <c r="H9507" s="2">
        <f t="shared" si="602"/>
        <v>792.08333333341409</v>
      </c>
    </row>
    <row r="9508" spans="5:8" x14ac:dyDescent="0.25">
      <c r="E9508" s="1" t="e">
        <f t="shared" si="601"/>
        <v>#DIV/0!</v>
      </c>
      <c r="F9508" s="1" t="e">
        <f t="shared" si="599"/>
        <v>#DIV/0!</v>
      </c>
      <c r="G9508" s="1" t="e">
        <f t="shared" si="600"/>
        <v>#DIV/0!</v>
      </c>
      <c r="H9508" s="2">
        <f t="shared" si="602"/>
        <v>792.16666666674746</v>
      </c>
    </row>
    <row r="9509" spans="5:8" x14ac:dyDescent="0.25">
      <c r="E9509" s="1" t="e">
        <f t="shared" si="601"/>
        <v>#DIV/0!</v>
      </c>
      <c r="F9509" s="1" t="e">
        <f t="shared" si="599"/>
        <v>#DIV/0!</v>
      </c>
      <c r="G9509" s="1" t="e">
        <f t="shared" si="600"/>
        <v>#DIV/0!</v>
      </c>
      <c r="H9509" s="2">
        <f t="shared" si="602"/>
        <v>792.25000000008083</v>
      </c>
    </row>
    <row r="9510" spans="5:8" x14ac:dyDescent="0.25">
      <c r="E9510" s="1" t="e">
        <f t="shared" si="601"/>
        <v>#DIV/0!</v>
      </c>
      <c r="F9510" s="1" t="e">
        <f t="shared" si="599"/>
        <v>#DIV/0!</v>
      </c>
      <c r="G9510" s="1" t="e">
        <f t="shared" si="600"/>
        <v>#DIV/0!</v>
      </c>
      <c r="H9510" s="2">
        <f t="shared" si="602"/>
        <v>792.3333333334142</v>
      </c>
    </row>
    <row r="9511" spans="5:8" x14ac:dyDescent="0.25">
      <c r="E9511" s="1" t="e">
        <f t="shared" si="601"/>
        <v>#DIV/0!</v>
      </c>
      <c r="F9511" s="1" t="e">
        <f t="shared" si="599"/>
        <v>#DIV/0!</v>
      </c>
      <c r="G9511" s="1" t="e">
        <f t="shared" si="600"/>
        <v>#DIV/0!</v>
      </c>
      <c r="H9511" s="2">
        <f t="shared" si="602"/>
        <v>792.41666666674757</v>
      </c>
    </row>
    <row r="9512" spans="5:8" x14ac:dyDescent="0.25">
      <c r="E9512" s="1" t="e">
        <f t="shared" si="601"/>
        <v>#DIV/0!</v>
      </c>
      <c r="F9512" s="1" t="e">
        <f t="shared" si="599"/>
        <v>#DIV/0!</v>
      </c>
      <c r="G9512" s="1" t="e">
        <f t="shared" si="600"/>
        <v>#DIV/0!</v>
      </c>
      <c r="H9512" s="2">
        <f t="shared" si="602"/>
        <v>792.50000000008095</v>
      </c>
    </row>
    <row r="9513" spans="5:8" x14ac:dyDescent="0.25">
      <c r="E9513" s="1" t="e">
        <f t="shared" si="601"/>
        <v>#DIV/0!</v>
      </c>
      <c r="F9513" s="1" t="e">
        <f t="shared" si="599"/>
        <v>#DIV/0!</v>
      </c>
      <c r="G9513" s="1" t="e">
        <f t="shared" si="600"/>
        <v>#DIV/0!</v>
      </c>
      <c r="H9513" s="2">
        <f t="shared" si="602"/>
        <v>792.58333333341432</v>
      </c>
    </row>
    <row r="9514" spans="5:8" x14ac:dyDescent="0.25">
      <c r="E9514" s="1" t="e">
        <f t="shared" si="601"/>
        <v>#DIV/0!</v>
      </c>
      <c r="F9514" s="1" t="e">
        <f t="shared" ref="F9514:F9577" si="603">IF((($B$2*($B$4-$B$5))/($B$4-E9514))&gt;$B$2,$B$2,($B$2*($B$4-$B$5))/($B$4-E9514))</f>
        <v>#DIV/0!</v>
      </c>
      <c r="G9514" s="1" t="e">
        <f t="shared" ref="G9514:G9577" si="604">IF(($B$2-F9514)&lt;0,0,$B$2-F9514)</f>
        <v>#DIV/0!</v>
      </c>
      <c r="H9514" s="2">
        <f t="shared" si="602"/>
        <v>792.66666666674769</v>
      </c>
    </row>
    <row r="9515" spans="5:8" x14ac:dyDescent="0.25">
      <c r="E9515" s="1" t="e">
        <f t="shared" si="601"/>
        <v>#DIV/0!</v>
      </c>
      <c r="F9515" s="1" t="e">
        <f t="shared" si="603"/>
        <v>#DIV/0!</v>
      </c>
      <c r="G9515" s="1" t="e">
        <f t="shared" si="604"/>
        <v>#DIV/0!</v>
      </c>
      <c r="H9515" s="2">
        <f t="shared" si="602"/>
        <v>792.75000000008106</v>
      </c>
    </row>
    <row r="9516" spans="5:8" x14ac:dyDescent="0.25">
      <c r="E9516" s="1" t="e">
        <f t="shared" si="601"/>
        <v>#DIV/0!</v>
      </c>
      <c r="F9516" s="1" t="e">
        <f t="shared" si="603"/>
        <v>#DIV/0!</v>
      </c>
      <c r="G9516" s="1" t="e">
        <f t="shared" si="604"/>
        <v>#DIV/0!</v>
      </c>
      <c r="H9516" s="2">
        <f t="shared" si="602"/>
        <v>792.83333333341443</v>
      </c>
    </row>
    <row r="9517" spans="5:8" x14ac:dyDescent="0.25">
      <c r="E9517" s="1" t="e">
        <f t="shared" si="601"/>
        <v>#DIV/0!</v>
      </c>
      <c r="F9517" s="1" t="e">
        <f t="shared" si="603"/>
        <v>#DIV/0!</v>
      </c>
      <c r="G9517" s="1" t="e">
        <f t="shared" si="604"/>
        <v>#DIV/0!</v>
      </c>
      <c r="H9517" s="2">
        <f t="shared" si="602"/>
        <v>792.9166666667478</v>
      </c>
    </row>
    <row r="9518" spans="5:8" x14ac:dyDescent="0.25">
      <c r="E9518" s="1" t="e">
        <f t="shared" si="601"/>
        <v>#DIV/0!</v>
      </c>
      <c r="F9518" s="1" t="e">
        <f t="shared" si="603"/>
        <v>#DIV/0!</v>
      </c>
      <c r="G9518" s="1" t="e">
        <f t="shared" si="604"/>
        <v>#DIV/0!</v>
      </c>
      <c r="H9518" s="2">
        <f t="shared" si="602"/>
        <v>793.00000000008117</v>
      </c>
    </row>
    <row r="9519" spans="5:8" x14ac:dyDescent="0.25">
      <c r="E9519" s="1" t="e">
        <f t="shared" si="601"/>
        <v>#DIV/0!</v>
      </c>
      <c r="F9519" s="1" t="e">
        <f t="shared" si="603"/>
        <v>#DIV/0!</v>
      </c>
      <c r="G9519" s="1" t="e">
        <f t="shared" si="604"/>
        <v>#DIV/0!</v>
      </c>
      <c r="H9519" s="2">
        <f t="shared" si="602"/>
        <v>793.08333333341454</v>
      </c>
    </row>
    <row r="9520" spans="5:8" x14ac:dyDescent="0.25">
      <c r="E9520" s="1" t="e">
        <f t="shared" si="601"/>
        <v>#DIV/0!</v>
      </c>
      <c r="F9520" s="1" t="e">
        <f t="shared" si="603"/>
        <v>#DIV/0!</v>
      </c>
      <c r="G9520" s="1" t="e">
        <f t="shared" si="604"/>
        <v>#DIV/0!</v>
      </c>
      <c r="H9520" s="2">
        <f t="shared" si="602"/>
        <v>793.16666666674791</v>
      </c>
    </row>
    <row r="9521" spans="5:8" x14ac:dyDescent="0.25">
      <c r="E9521" s="1" t="e">
        <f t="shared" si="601"/>
        <v>#DIV/0!</v>
      </c>
      <c r="F9521" s="1" t="e">
        <f t="shared" si="603"/>
        <v>#DIV/0!</v>
      </c>
      <c r="G9521" s="1" t="e">
        <f t="shared" si="604"/>
        <v>#DIV/0!</v>
      </c>
      <c r="H9521" s="2">
        <f t="shared" si="602"/>
        <v>793.25000000008129</v>
      </c>
    </row>
    <row r="9522" spans="5:8" x14ac:dyDescent="0.25">
      <c r="E9522" s="1" t="e">
        <f t="shared" si="601"/>
        <v>#DIV/0!</v>
      </c>
      <c r="F9522" s="1" t="e">
        <f t="shared" si="603"/>
        <v>#DIV/0!</v>
      </c>
      <c r="G9522" s="1" t="e">
        <f t="shared" si="604"/>
        <v>#DIV/0!</v>
      </c>
      <c r="H9522" s="2">
        <f t="shared" si="602"/>
        <v>793.33333333341466</v>
      </c>
    </row>
    <row r="9523" spans="5:8" x14ac:dyDescent="0.25">
      <c r="E9523" s="1" t="e">
        <f t="shared" si="601"/>
        <v>#DIV/0!</v>
      </c>
      <c r="F9523" s="1" t="e">
        <f t="shared" si="603"/>
        <v>#DIV/0!</v>
      </c>
      <c r="G9523" s="1" t="e">
        <f t="shared" si="604"/>
        <v>#DIV/0!</v>
      </c>
      <c r="H9523" s="2">
        <f t="shared" si="602"/>
        <v>793.41666666674803</v>
      </c>
    </row>
    <row r="9524" spans="5:8" x14ac:dyDescent="0.25">
      <c r="E9524" s="1" t="e">
        <f t="shared" si="601"/>
        <v>#DIV/0!</v>
      </c>
      <c r="F9524" s="1" t="e">
        <f t="shared" si="603"/>
        <v>#DIV/0!</v>
      </c>
      <c r="G9524" s="1" t="e">
        <f t="shared" si="604"/>
        <v>#DIV/0!</v>
      </c>
      <c r="H9524" s="2">
        <f t="shared" si="602"/>
        <v>793.5000000000814</v>
      </c>
    </row>
    <row r="9525" spans="5:8" x14ac:dyDescent="0.25">
      <c r="E9525" s="1" t="e">
        <f t="shared" si="601"/>
        <v>#DIV/0!</v>
      </c>
      <c r="F9525" s="1" t="e">
        <f t="shared" si="603"/>
        <v>#DIV/0!</v>
      </c>
      <c r="G9525" s="1" t="e">
        <f t="shared" si="604"/>
        <v>#DIV/0!</v>
      </c>
      <c r="H9525" s="2">
        <f t="shared" si="602"/>
        <v>793.58333333341477</v>
      </c>
    </row>
    <row r="9526" spans="5:8" x14ac:dyDescent="0.25">
      <c r="E9526" s="1" t="e">
        <f t="shared" si="601"/>
        <v>#DIV/0!</v>
      </c>
      <c r="F9526" s="1" t="e">
        <f t="shared" si="603"/>
        <v>#DIV/0!</v>
      </c>
      <c r="G9526" s="1" t="e">
        <f t="shared" si="604"/>
        <v>#DIV/0!</v>
      </c>
      <c r="H9526" s="2">
        <f t="shared" si="602"/>
        <v>793.66666666674814</v>
      </c>
    </row>
    <row r="9527" spans="5:8" x14ac:dyDescent="0.25">
      <c r="E9527" s="1" t="e">
        <f t="shared" si="601"/>
        <v>#DIV/0!</v>
      </c>
      <c r="F9527" s="1" t="e">
        <f t="shared" si="603"/>
        <v>#DIV/0!</v>
      </c>
      <c r="G9527" s="1" t="e">
        <f t="shared" si="604"/>
        <v>#DIV/0!</v>
      </c>
      <c r="H9527" s="2">
        <f t="shared" si="602"/>
        <v>793.75000000008151</v>
      </c>
    </row>
    <row r="9528" spans="5:8" x14ac:dyDescent="0.25">
      <c r="E9528" s="1" t="e">
        <f t="shared" si="601"/>
        <v>#DIV/0!</v>
      </c>
      <c r="F9528" s="1" t="e">
        <f t="shared" si="603"/>
        <v>#DIV/0!</v>
      </c>
      <c r="G9528" s="1" t="e">
        <f t="shared" si="604"/>
        <v>#DIV/0!</v>
      </c>
      <c r="H9528" s="2">
        <f t="shared" si="602"/>
        <v>793.83333333341488</v>
      </c>
    </row>
    <row r="9529" spans="5:8" x14ac:dyDescent="0.25">
      <c r="E9529" s="1" t="e">
        <f t="shared" si="601"/>
        <v>#DIV/0!</v>
      </c>
      <c r="F9529" s="1" t="e">
        <f t="shared" si="603"/>
        <v>#DIV/0!</v>
      </c>
      <c r="G9529" s="1" t="e">
        <f t="shared" si="604"/>
        <v>#DIV/0!</v>
      </c>
      <c r="H9529" s="2">
        <f t="shared" si="602"/>
        <v>793.91666666674826</v>
      </c>
    </row>
    <row r="9530" spans="5:8" x14ac:dyDescent="0.25">
      <c r="E9530" s="1" t="e">
        <f t="shared" si="601"/>
        <v>#DIV/0!</v>
      </c>
      <c r="F9530" s="1" t="e">
        <f t="shared" si="603"/>
        <v>#DIV/0!</v>
      </c>
      <c r="G9530" s="1" t="e">
        <f t="shared" si="604"/>
        <v>#DIV/0!</v>
      </c>
      <c r="H9530" s="2">
        <f t="shared" si="602"/>
        <v>794.00000000008163</v>
      </c>
    </row>
    <row r="9531" spans="5:8" x14ac:dyDescent="0.25">
      <c r="E9531" s="1" t="e">
        <f t="shared" si="601"/>
        <v>#DIV/0!</v>
      </c>
      <c r="F9531" s="1" t="e">
        <f t="shared" si="603"/>
        <v>#DIV/0!</v>
      </c>
      <c r="G9531" s="1" t="e">
        <f t="shared" si="604"/>
        <v>#DIV/0!</v>
      </c>
      <c r="H9531" s="2">
        <f t="shared" si="602"/>
        <v>794.083333333415</v>
      </c>
    </row>
    <row r="9532" spans="5:8" x14ac:dyDescent="0.25">
      <c r="E9532" s="1" t="e">
        <f t="shared" si="601"/>
        <v>#DIV/0!</v>
      </c>
      <c r="F9532" s="1" t="e">
        <f t="shared" si="603"/>
        <v>#DIV/0!</v>
      </c>
      <c r="G9532" s="1" t="e">
        <f t="shared" si="604"/>
        <v>#DIV/0!</v>
      </c>
      <c r="H9532" s="2">
        <f t="shared" si="602"/>
        <v>794.16666666674837</v>
      </c>
    </row>
    <row r="9533" spans="5:8" x14ac:dyDescent="0.25">
      <c r="E9533" s="1" t="e">
        <f t="shared" si="601"/>
        <v>#DIV/0!</v>
      </c>
      <c r="F9533" s="1" t="e">
        <f t="shared" si="603"/>
        <v>#DIV/0!</v>
      </c>
      <c r="G9533" s="1" t="e">
        <f t="shared" si="604"/>
        <v>#DIV/0!</v>
      </c>
      <c r="H9533" s="2">
        <f t="shared" si="602"/>
        <v>794.25000000008174</v>
      </c>
    </row>
    <row r="9534" spans="5:8" x14ac:dyDescent="0.25">
      <c r="E9534" s="1" t="e">
        <f t="shared" si="601"/>
        <v>#DIV/0!</v>
      </c>
      <c r="F9534" s="1" t="e">
        <f t="shared" si="603"/>
        <v>#DIV/0!</v>
      </c>
      <c r="G9534" s="1" t="e">
        <f t="shared" si="604"/>
        <v>#DIV/0!</v>
      </c>
      <c r="H9534" s="2">
        <f t="shared" si="602"/>
        <v>794.33333333341511</v>
      </c>
    </row>
    <row r="9535" spans="5:8" x14ac:dyDescent="0.25">
      <c r="E9535" s="1" t="e">
        <f t="shared" si="601"/>
        <v>#DIV/0!</v>
      </c>
      <c r="F9535" s="1" t="e">
        <f t="shared" si="603"/>
        <v>#DIV/0!</v>
      </c>
      <c r="G9535" s="1" t="e">
        <f t="shared" si="604"/>
        <v>#DIV/0!</v>
      </c>
      <c r="H9535" s="2">
        <f t="shared" si="602"/>
        <v>794.41666666674848</v>
      </c>
    </row>
    <row r="9536" spans="5:8" x14ac:dyDescent="0.25">
      <c r="E9536" s="1" t="e">
        <f t="shared" si="601"/>
        <v>#DIV/0!</v>
      </c>
      <c r="F9536" s="1" t="e">
        <f t="shared" si="603"/>
        <v>#DIV/0!</v>
      </c>
      <c r="G9536" s="1" t="e">
        <f t="shared" si="604"/>
        <v>#DIV/0!</v>
      </c>
      <c r="H9536" s="2">
        <f t="shared" si="602"/>
        <v>794.50000000008185</v>
      </c>
    </row>
    <row r="9537" spans="5:8" x14ac:dyDescent="0.25">
      <c r="E9537" s="1" t="e">
        <f t="shared" si="601"/>
        <v>#DIV/0!</v>
      </c>
      <c r="F9537" s="1" t="e">
        <f t="shared" si="603"/>
        <v>#DIV/0!</v>
      </c>
      <c r="G9537" s="1" t="e">
        <f t="shared" si="604"/>
        <v>#DIV/0!</v>
      </c>
      <c r="H9537" s="2">
        <f t="shared" si="602"/>
        <v>794.58333333341523</v>
      </c>
    </row>
    <row r="9538" spans="5:8" x14ac:dyDescent="0.25">
      <c r="E9538" s="1" t="e">
        <f t="shared" si="601"/>
        <v>#DIV/0!</v>
      </c>
      <c r="F9538" s="1" t="e">
        <f t="shared" si="603"/>
        <v>#DIV/0!</v>
      </c>
      <c r="G9538" s="1" t="e">
        <f t="shared" si="604"/>
        <v>#DIV/0!</v>
      </c>
      <c r="H9538" s="2">
        <f t="shared" si="602"/>
        <v>794.6666666667486</v>
      </c>
    </row>
    <row r="9539" spans="5:8" x14ac:dyDescent="0.25">
      <c r="E9539" s="1" t="e">
        <f t="shared" si="601"/>
        <v>#DIV/0!</v>
      </c>
      <c r="F9539" s="1" t="e">
        <f t="shared" si="603"/>
        <v>#DIV/0!</v>
      </c>
      <c r="G9539" s="1" t="e">
        <f t="shared" si="604"/>
        <v>#DIV/0!</v>
      </c>
      <c r="H9539" s="2">
        <f t="shared" si="602"/>
        <v>794.75000000008197</v>
      </c>
    </row>
    <row r="9540" spans="5:8" x14ac:dyDescent="0.25">
      <c r="E9540" s="1" t="e">
        <f t="shared" ref="E9540:E9603" si="605">IF(((((($B$1-F9539*$B$6/60)*E9539)+(G9539*$B$6/60)*$B$4)/$B$1)+(($B$6*$B$8)/($B$7*3600)))&lt;$B$4,$B$4,(((($B$1-F9539*$B$6/60)*E9539)+(G9539*$B$6/60)*$B$4)/$B$1)+(($B$6*$B$8)/($B$7*3600)))</f>
        <v>#DIV/0!</v>
      </c>
      <c r="F9540" s="1" t="e">
        <f t="shared" si="603"/>
        <v>#DIV/0!</v>
      </c>
      <c r="G9540" s="1" t="e">
        <f t="shared" si="604"/>
        <v>#DIV/0!</v>
      </c>
      <c r="H9540" s="2">
        <f t="shared" si="602"/>
        <v>794.83333333341534</v>
      </c>
    </row>
    <row r="9541" spans="5:8" x14ac:dyDescent="0.25">
      <c r="E9541" s="1" t="e">
        <f t="shared" si="605"/>
        <v>#DIV/0!</v>
      </c>
      <c r="F9541" s="1" t="e">
        <f t="shared" si="603"/>
        <v>#DIV/0!</v>
      </c>
      <c r="G9541" s="1" t="e">
        <f t="shared" si="604"/>
        <v>#DIV/0!</v>
      </c>
      <c r="H9541" s="2">
        <f t="shared" ref="H9541:H9604" si="606">$B$6/60+H9540</f>
        <v>794.91666666674871</v>
      </c>
    </row>
    <row r="9542" spans="5:8" x14ac:dyDescent="0.25">
      <c r="E9542" s="1" t="e">
        <f t="shared" si="605"/>
        <v>#DIV/0!</v>
      </c>
      <c r="F9542" s="1" t="e">
        <f t="shared" si="603"/>
        <v>#DIV/0!</v>
      </c>
      <c r="G9542" s="1" t="e">
        <f t="shared" si="604"/>
        <v>#DIV/0!</v>
      </c>
      <c r="H9542" s="2">
        <f t="shared" si="606"/>
        <v>795.00000000008208</v>
      </c>
    </row>
    <row r="9543" spans="5:8" x14ac:dyDescent="0.25">
      <c r="E9543" s="1" t="e">
        <f t="shared" si="605"/>
        <v>#DIV/0!</v>
      </c>
      <c r="F9543" s="1" t="e">
        <f t="shared" si="603"/>
        <v>#DIV/0!</v>
      </c>
      <c r="G9543" s="1" t="e">
        <f t="shared" si="604"/>
        <v>#DIV/0!</v>
      </c>
      <c r="H9543" s="2">
        <f t="shared" si="606"/>
        <v>795.08333333341545</v>
      </c>
    </row>
    <row r="9544" spans="5:8" x14ac:dyDescent="0.25">
      <c r="E9544" s="1" t="e">
        <f t="shared" si="605"/>
        <v>#DIV/0!</v>
      </c>
      <c r="F9544" s="1" t="e">
        <f t="shared" si="603"/>
        <v>#DIV/0!</v>
      </c>
      <c r="G9544" s="1" t="e">
        <f t="shared" si="604"/>
        <v>#DIV/0!</v>
      </c>
      <c r="H9544" s="2">
        <f t="shared" si="606"/>
        <v>795.16666666674882</v>
      </c>
    </row>
    <row r="9545" spans="5:8" x14ac:dyDescent="0.25">
      <c r="E9545" s="1" t="e">
        <f t="shared" si="605"/>
        <v>#DIV/0!</v>
      </c>
      <c r="F9545" s="1" t="e">
        <f t="shared" si="603"/>
        <v>#DIV/0!</v>
      </c>
      <c r="G9545" s="1" t="e">
        <f t="shared" si="604"/>
        <v>#DIV/0!</v>
      </c>
      <c r="H9545" s="2">
        <f t="shared" si="606"/>
        <v>795.2500000000822</v>
      </c>
    </row>
    <row r="9546" spans="5:8" x14ac:dyDescent="0.25">
      <c r="E9546" s="1" t="e">
        <f t="shared" si="605"/>
        <v>#DIV/0!</v>
      </c>
      <c r="F9546" s="1" t="e">
        <f t="shared" si="603"/>
        <v>#DIV/0!</v>
      </c>
      <c r="G9546" s="1" t="e">
        <f t="shared" si="604"/>
        <v>#DIV/0!</v>
      </c>
      <c r="H9546" s="2">
        <f t="shared" si="606"/>
        <v>795.33333333341557</v>
      </c>
    </row>
    <row r="9547" spans="5:8" x14ac:dyDescent="0.25">
      <c r="E9547" s="1" t="e">
        <f t="shared" si="605"/>
        <v>#DIV/0!</v>
      </c>
      <c r="F9547" s="1" t="e">
        <f t="shared" si="603"/>
        <v>#DIV/0!</v>
      </c>
      <c r="G9547" s="1" t="e">
        <f t="shared" si="604"/>
        <v>#DIV/0!</v>
      </c>
      <c r="H9547" s="2">
        <f t="shared" si="606"/>
        <v>795.41666666674894</v>
      </c>
    </row>
    <row r="9548" spans="5:8" x14ac:dyDescent="0.25">
      <c r="E9548" s="1" t="e">
        <f t="shared" si="605"/>
        <v>#DIV/0!</v>
      </c>
      <c r="F9548" s="1" t="e">
        <f t="shared" si="603"/>
        <v>#DIV/0!</v>
      </c>
      <c r="G9548" s="1" t="e">
        <f t="shared" si="604"/>
        <v>#DIV/0!</v>
      </c>
      <c r="H9548" s="2">
        <f t="shared" si="606"/>
        <v>795.50000000008231</v>
      </c>
    </row>
    <row r="9549" spans="5:8" x14ac:dyDescent="0.25">
      <c r="E9549" s="1" t="e">
        <f t="shared" si="605"/>
        <v>#DIV/0!</v>
      </c>
      <c r="F9549" s="1" t="e">
        <f t="shared" si="603"/>
        <v>#DIV/0!</v>
      </c>
      <c r="G9549" s="1" t="e">
        <f t="shared" si="604"/>
        <v>#DIV/0!</v>
      </c>
      <c r="H9549" s="2">
        <f t="shared" si="606"/>
        <v>795.58333333341568</v>
      </c>
    </row>
    <row r="9550" spans="5:8" x14ac:dyDescent="0.25">
      <c r="E9550" s="1" t="e">
        <f t="shared" si="605"/>
        <v>#DIV/0!</v>
      </c>
      <c r="F9550" s="1" t="e">
        <f t="shared" si="603"/>
        <v>#DIV/0!</v>
      </c>
      <c r="G9550" s="1" t="e">
        <f t="shared" si="604"/>
        <v>#DIV/0!</v>
      </c>
      <c r="H9550" s="2">
        <f t="shared" si="606"/>
        <v>795.66666666674905</v>
      </c>
    </row>
    <row r="9551" spans="5:8" x14ac:dyDescent="0.25">
      <c r="E9551" s="1" t="e">
        <f t="shared" si="605"/>
        <v>#DIV/0!</v>
      </c>
      <c r="F9551" s="1" t="e">
        <f t="shared" si="603"/>
        <v>#DIV/0!</v>
      </c>
      <c r="G9551" s="1" t="e">
        <f t="shared" si="604"/>
        <v>#DIV/0!</v>
      </c>
      <c r="H9551" s="2">
        <f t="shared" si="606"/>
        <v>795.75000000008242</v>
      </c>
    </row>
    <row r="9552" spans="5:8" x14ac:dyDescent="0.25">
      <c r="E9552" s="1" t="e">
        <f t="shared" si="605"/>
        <v>#DIV/0!</v>
      </c>
      <c r="F9552" s="1" t="e">
        <f t="shared" si="603"/>
        <v>#DIV/0!</v>
      </c>
      <c r="G9552" s="1" t="e">
        <f t="shared" si="604"/>
        <v>#DIV/0!</v>
      </c>
      <c r="H9552" s="2">
        <f t="shared" si="606"/>
        <v>795.83333333341579</v>
      </c>
    </row>
    <row r="9553" spans="5:8" x14ac:dyDescent="0.25">
      <c r="E9553" s="1" t="e">
        <f t="shared" si="605"/>
        <v>#DIV/0!</v>
      </c>
      <c r="F9553" s="1" t="e">
        <f t="shared" si="603"/>
        <v>#DIV/0!</v>
      </c>
      <c r="G9553" s="1" t="e">
        <f t="shared" si="604"/>
        <v>#DIV/0!</v>
      </c>
      <c r="H9553" s="2">
        <f t="shared" si="606"/>
        <v>795.91666666674917</v>
      </c>
    </row>
    <row r="9554" spans="5:8" x14ac:dyDescent="0.25">
      <c r="E9554" s="1" t="e">
        <f t="shared" si="605"/>
        <v>#DIV/0!</v>
      </c>
      <c r="F9554" s="1" t="e">
        <f t="shared" si="603"/>
        <v>#DIV/0!</v>
      </c>
      <c r="G9554" s="1" t="e">
        <f t="shared" si="604"/>
        <v>#DIV/0!</v>
      </c>
      <c r="H9554" s="2">
        <f t="shared" si="606"/>
        <v>796.00000000008254</v>
      </c>
    </row>
    <row r="9555" spans="5:8" x14ac:dyDescent="0.25">
      <c r="E9555" s="1" t="e">
        <f t="shared" si="605"/>
        <v>#DIV/0!</v>
      </c>
      <c r="F9555" s="1" t="e">
        <f t="shared" si="603"/>
        <v>#DIV/0!</v>
      </c>
      <c r="G9555" s="1" t="e">
        <f t="shared" si="604"/>
        <v>#DIV/0!</v>
      </c>
      <c r="H9555" s="2">
        <f t="shared" si="606"/>
        <v>796.08333333341591</v>
      </c>
    </row>
    <row r="9556" spans="5:8" x14ac:dyDescent="0.25">
      <c r="E9556" s="1" t="e">
        <f t="shared" si="605"/>
        <v>#DIV/0!</v>
      </c>
      <c r="F9556" s="1" t="e">
        <f t="shared" si="603"/>
        <v>#DIV/0!</v>
      </c>
      <c r="G9556" s="1" t="e">
        <f t="shared" si="604"/>
        <v>#DIV/0!</v>
      </c>
      <c r="H9556" s="2">
        <f t="shared" si="606"/>
        <v>796.16666666674928</v>
      </c>
    </row>
    <row r="9557" spans="5:8" x14ac:dyDescent="0.25">
      <c r="E9557" s="1" t="e">
        <f t="shared" si="605"/>
        <v>#DIV/0!</v>
      </c>
      <c r="F9557" s="1" t="e">
        <f t="shared" si="603"/>
        <v>#DIV/0!</v>
      </c>
      <c r="G9557" s="1" t="e">
        <f t="shared" si="604"/>
        <v>#DIV/0!</v>
      </c>
      <c r="H9557" s="2">
        <f t="shared" si="606"/>
        <v>796.25000000008265</v>
      </c>
    </row>
    <row r="9558" spans="5:8" x14ac:dyDescent="0.25">
      <c r="E9558" s="1" t="e">
        <f t="shared" si="605"/>
        <v>#DIV/0!</v>
      </c>
      <c r="F9558" s="1" t="e">
        <f t="shared" si="603"/>
        <v>#DIV/0!</v>
      </c>
      <c r="G9558" s="1" t="e">
        <f t="shared" si="604"/>
        <v>#DIV/0!</v>
      </c>
      <c r="H9558" s="2">
        <f t="shared" si="606"/>
        <v>796.33333333341602</v>
      </c>
    </row>
    <row r="9559" spans="5:8" x14ac:dyDescent="0.25">
      <c r="E9559" s="1" t="e">
        <f t="shared" si="605"/>
        <v>#DIV/0!</v>
      </c>
      <c r="F9559" s="1" t="e">
        <f t="shared" si="603"/>
        <v>#DIV/0!</v>
      </c>
      <c r="G9559" s="1" t="e">
        <f t="shared" si="604"/>
        <v>#DIV/0!</v>
      </c>
      <c r="H9559" s="2">
        <f t="shared" si="606"/>
        <v>796.41666666674939</v>
      </c>
    </row>
    <row r="9560" spans="5:8" x14ac:dyDescent="0.25">
      <c r="E9560" s="1" t="e">
        <f t="shared" si="605"/>
        <v>#DIV/0!</v>
      </c>
      <c r="F9560" s="1" t="e">
        <f t="shared" si="603"/>
        <v>#DIV/0!</v>
      </c>
      <c r="G9560" s="1" t="e">
        <f t="shared" si="604"/>
        <v>#DIV/0!</v>
      </c>
      <c r="H9560" s="2">
        <f t="shared" si="606"/>
        <v>796.50000000008276</v>
      </c>
    </row>
    <row r="9561" spans="5:8" x14ac:dyDescent="0.25">
      <c r="E9561" s="1" t="e">
        <f t="shared" si="605"/>
        <v>#DIV/0!</v>
      </c>
      <c r="F9561" s="1" t="e">
        <f t="shared" si="603"/>
        <v>#DIV/0!</v>
      </c>
      <c r="G9561" s="1" t="e">
        <f t="shared" si="604"/>
        <v>#DIV/0!</v>
      </c>
      <c r="H9561" s="2">
        <f t="shared" si="606"/>
        <v>796.58333333341614</v>
      </c>
    </row>
    <row r="9562" spans="5:8" x14ac:dyDescent="0.25">
      <c r="E9562" s="1" t="e">
        <f t="shared" si="605"/>
        <v>#DIV/0!</v>
      </c>
      <c r="F9562" s="1" t="e">
        <f t="shared" si="603"/>
        <v>#DIV/0!</v>
      </c>
      <c r="G9562" s="1" t="e">
        <f t="shared" si="604"/>
        <v>#DIV/0!</v>
      </c>
      <c r="H9562" s="2">
        <f t="shared" si="606"/>
        <v>796.66666666674951</v>
      </c>
    </row>
    <row r="9563" spans="5:8" x14ac:dyDescent="0.25">
      <c r="E9563" s="1" t="e">
        <f t="shared" si="605"/>
        <v>#DIV/0!</v>
      </c>
      <c r="F9563" s="1" t="e">
        <f t="shared" si="603"/>
        <v>#DIV/0!</v>
      </c>
      <c r="G9563" s="1" t="e">
        <f t="shared" si="604"/>
        <v>#DIV/0!</v>
      </c>
      <c r="H9563" s="2">
        <f t="shared" si="606"/>
        <v>796.75000000008288</v>
      </c>
    </row>
    <row r="9564" spans="5:8" x14ac:dyDescent="0.25">
      <c r="E9564" s="1" t="e">
        <f t="shared" si="605"/>
        <v>#DIV/0!</v>
      </c>
      <c r="F9564" s="1" t="e">
        <f t="shared" si="603"/>
        <v>#DIV/0!</v>
      </c>
      <c r="G9564" s="1" t="e">
        <f t="shared" si="604"/>
        <v>#DIV/0!</v>
      </c>
      <c r="H9564" s="2">
        <f t="shared" si="606"/>
        <v>796.83333333341625</v>
      </c>
    </row>
    <row r="9565" spans="5:8" x14ac:dyDescent="0.25">
      <c r="E9565" s="1" t="e">
        <f t="shared" si="605"/>
        <v>#DIV/0!</v>
      </c>
      <c r="F9565" s="1" t="e">
        <f t="shared" si="603"/>
        <v>#DIV/0!</v>
      </c>
      <c r="G9565" s="1" t="e">
        <f t="shared" si="604"/>
        <v>#DIV/0!</v>
      </c>
      <c r="H9565" s="2">
        <f t="shared" si="606"/>
        <v>796.91666666674962</v>
      </c>
    </row>
    <row r="9566" spans="5:8" x14ac:dyDescent="0.25">
      <c r="E9566" s="1" t="e">
        <f t="shared" si="605"/>
        <v>#DIV/0!</v>
      </c>
      <c r="F9566" s="1" t="e">
        <f t="shared" si="603"/>
        <v>#DIV/0!</v>
      </c>
      <c r="G9566" s="1" t="e">
        <f t="shared" si="604"/>
        <v>#DIV/0!</v>
      </c>
      <c r="H9566" s="2">
        <f t="shared" si="606"/>
        <v>797.00000000008299</v>
      </c>
    </row>
    <row r="9567" spans="5:8" x14ac:dyDescent="0.25">
      <c r="E9567" s="1" t="e">
        <f t="shared" si="605"/>
        <v>#DIV/0!</v>
      </c>
      <c r="F9567" s="1" t="e">
        <f t="shared" si="603"/>
        <v>#DIV/0!</v>
      </c>
      <c r="G9567" s="1" t="e">
        <f t="shared" si="604"/>
        <v>#DIV/0!</v>
      </c>
      <c r="H9567" s="2">
        <f t="shared" si="606"/>
        <v>797.08333333341636</v>
      </c>
    </row>
    <row r="9568" spans="5:8" x14ac:dyDescent="0.25">
      <c r="E9568" s="1" t="e">
        <f t="shared" si="605"/>
        <v>#DIV/0!</v>
      </c>
      <c r="F9568" s="1" t="e">
        <f t="shared" si="603"/>
        <v>#DIV/0!</v>
      </c>
      <c r="G9568" s="1" t="e">
        <f t="shared" si="604"/>
        <v>#DIV/0!</v>
      </c>
      <c r="H9568" s="2">
        <f t="shared" si="606"/>
        <v>797.16666666674973</v>
      </c>
    </row>
    <row r="9569" spans="5:8" x14ac:dyDescent="0.25">
      <c r="E9569" s="1" t="e">
        <f t="shared" si="605"/>
        <v>#DIV/0!</v>
      </c>
      <c r="F9569" s="1" t="e">
        <f t="shared" si="603"/>
        <v>#DIV/0!</v>
      </c>
      <c r="G9569" s="1" t="e">
        <f t="shared" si="604"/>
        <v>#DIV/0!</v>
      </c>
      <c r="H9569" s="2">
        <f t="shared" si="606"/>
        <v>797.25000000008311</v>
      </c>
    </row>
    <row r="9570" spans="5:8" x14ac:dyDescent="0.25">
      <c r="E9570" s="1" t="e">
        <f t="shared" si="605"/>
        <v>#DIV/0!</v>
      </c>
      <c r="F9570" s="1" t="e">
        <f t="shared" si="603"/>
        <v>#DIV/0!</v>
      </c>
      <c r="G9570" s="1" t="e">
        <f t="shared" si="604"/>
        <v>#DIV/0!</v>
      </c>
      <c r="H9570" s="2">
        <f t="shared" si="606"/>
        <v>797.33333333341648</v>
      </c>
    </row>
    <row r="9571" spans="5:8" x14ac:dyDescent="0.25">
      <c r="E9571" s="1" t="e">
        <f t="shared" si="605"/>
        <v>#DIV/0!</v>
      </c>
      <c r="F9571" s="1" t="e">
        <f t="shared" si="603"/>
        <v>#DIV/0!</v>
      </c>
      <c r="G9571" s="1" t="e">
        <f t="shared" si="604"/>
        <v>#DIV/0!</v>
      </c>
      <c r="H9571" s="2">
        <f t="shared" si="606"/>
        <v>797.41666666674985</v>
      </c>
    </row>
    <row r="9572" spans="5:8" x14ac:dyDescent="0.25">
      <c r="E9572" s="1" t="e">
        <f t="shared" si="605"/>
        <v>#DIV/0!</v>
      </c>
      <c r="F9572" s="1" t="e">
        <f t="shared" si="603"/>
        <v>#DIV/0!</v>
      </c>
      <c r="G9572" s="1" t="e">
        <f t="shared" si="604"/>
        <v>#DIV/0!</v>
      </c>
      <c r="H9572" s="2">
        <f t="shared" si="606"/>
        <v>797.50000000008322</v>
      </c>
    </row>
    <row r="9573" spans="5:8" x14ac:dyDescent="0.25">
      <c r="E9573" s="1" t="e">
        <f t="shared" si="605"/>
        <v>#DIV/0!</v>
      </c>
      <c r="F9573" s="1" t="e">
        <f t="shared" si="603"/>
        <v>#DIV/0!</v>
      </c>
      <c r="G9573" s="1" t="e">
        <f t="shared" si="604"/>
        <v>#DIV/0!</v>
      </c>
      <c r="H9573" s="2">
        <f t="shared" si="606"/>
        <v>797.58333333341659</v>
      </c>
    </row>
    <row r="9574" spans="5:8" x14ac:dyDescent="0.25">
      <c r="E9574" s="1" t="e">
        <f t="shared" si="605"/>
        <v>#DIV/0!</v>
      </c>
      <c r="F9574" s="1" t="e">
        <f t="shared" si="603"/>
        <v>#DIV/0!</v>
      </c>
      <c r="G9574" s="1" t="e">
        <f t="shared" si="604"/>
        <v>#DIV/0!</v>
      </c>
      <c r="H9574" s="2">
        <f t="shared" si="606"/>
        <v>797.66666666674996</v>
      </c>
    </row>
    <row r="9575" spans="5:8" x14ac:dyDescent="0.25">
      <c r="E9575" s="1" t="e">
        <f t="shared" si="605"/>
        <v>#DIV/0!</v>
      </c>
      <c r="F9575" s="1" t="e">
        <f t="shared" si="603"/>
        <v>#DIV/0!</v>
      </c>
      <c r="G9575" s="1" t="e">
        <f t="shared" si="604"/>
        <v>#DIV/0!</v>
      </c>
      <c r="H9575" s="2">
        <f t="shared" si="606"/>
        <v>797.75000000008333</v>
      </c>
    </row>
    <row r="9576" spans="5:8" x14ac:dyDescent="0.25">
      <c r="E9576" s="1" t="e">
        <f t="shared" si="605"/>
        <v>#DIV/0!</v>
      </c>
      <c r="F9576" s="1" t="e">
        <f t="shared" si="603"/>
        <v>#DIV/0!</v>
      </c>
      <c r="G9576" s="1" t="e">
        <f t="shared" si="604"/>
        <v>#DIV/0!</v>
      </c>
      <c r="H9576" s="2">
        <f t="shared" si="606"/>
        <v>797.8333333334167</v>
      </c>
    </row>
    <row r="9577" spans="5:8" x14ac:dyDescent="0.25">
      <c r="E9577" s="1" t="e">
        <f t="shared" si="605"/>
        <v>#DIV/0!</v>
      </c>
      <c r="F9577" s="1" t="e">
        <f t="shared" si="603"/>
        <v>#DIV/0!</v>
      </c>
      <c r="G9577" s="1" t="e">
        <f t="shared" si="604"/>
        <v>#DIV/0!</v>
      </c>
      <c r="H9577" s="2">
        <f t="shared" si="606"/>
        <v>797.91666666675007</v>
      </c>
    </row>
    <row r="9578" spans="5:8" x14ac:dyDescent="0.25">
      <c r="E9578" s="1" t="e">
        <f t="shared" si="605"/>
        <v>#DIV/0!</v>
      </c>
      <c r="F9578" s="1" t="e">
        <f t="shared" ref="F9578:F9641" si="607">IF((($B$2*($B$4-$B$5))/($B$4-E9578))&gt;$B$2,$B$2,($B$2*($B$4-$B$5))/($B$4-E9578))</f>
        <v>#DIV/0!</v>
      </c>
      <c r="G9578" s="1" t="e">
        <f t="shared" ref="G9578:G9641" si="608">IF(($B$2-F9578)&lt;0,0,$B$2-F9578)</f>
        <v>#DIV/0!</v>
      </c>
      <c r="H9578" s="2">
        <f t="shared" si="606"/>
        <v>798.00000000008345</v>
      </c>
    </row>
    <row r="9579" spans="5:8" x14ac:dyDescent="0.25">
      <c r="E9579" s="1" t="e">
        <f t="shared" si="605"/>
        <v>#DIV/0!</v>
      </c>
      <c r="F9579" s="1" t="e">
        <f t="shared" si="607"/>
        <v>#DIV/0!</v>
      </c>
      <c r="G9579" s="1" t="e">
        <f t="shared" si="608"/>
        <v>#DIV/0!</v>
      </c>
      <c r="H9579" s="2">
        <f t="shared" si="606"/>
        <v>798.08333333341682</v>
      </c>
    </row>
    <row r="9580" spans="5:8" x14ac:dyDescent="0.25">
      <c r="E9580" s="1" t="e">
        <f t="shared" si="605"/>
        <v>#DIV/0!</v>
      </c>
      <c r="F9580" s="1" t="e">
        <f t="shared" si="607"/>
        <v>#DIV/0!</v>
      </c>
      <c r="G9580" s="1" t="e">
        <f t="shared" si="608"/>
        <v>#DIV/0!</v>
      </c>
      <c r="H9580" s="2">
        <f t="shared" si="606"/>
        <v>798.16666666675019</v>
      </c>
    </row>
    <row r="9581" spans="5:8" x14ac:dyDescent="0.25">
      <c r="E9581" s="1" t="e">
        <f t="shared" si="605"/>
        <v>#DIV/0!</v>
      </c>
      <c r="F9581" s="1" t="e">
        <f t="shared" si="607"/>
        <v>#DIV/0!</v>
      </c>
      <c r="G9581" s="1" t="e">
        <f t="shared" si="608"/>
        <v>#DIV/0!</v>
      </c>
      <c r="H9581" s="2">
        <f t="shared" si="606"/>
        <v>798.25000000008356</v>
      </c>
    </row>
    <row r="9582" spans="5:8" x14ac:dyDescent="0.25">
      <c r="E9582" s="1" t="e">
        <f t="shared" si="605"/>
        <v>#DIV/0!</v>
      </c>
      <c r="F9582" s="1" t="e">
        <f t="shared" si="607"/>
        <v>#DIV/0!</v>
      </c>
      <c r="G9582" s="1" t="e">
        <f t="shared" si="608"/>
        <v>#DIV/0!</v>
      </c>
      <c r="H9582" s="2">
        <f t="shared" si="606"/>
        <v>798.33333333341693</v>
      </c>
    </row>
    <row r="9583" spans="5:8" x14ac:dyDescent="0.25">
      <c r="E9583" s="1" t="e">
        <f t="shared" si="605"/>
        <v>#DIV/0!</v>
      </c>
      <c r="F9583" s="1" t="e">
        <f t="shared" si="607"/>
        <v>#DIV/0!</v>
      </c>
      <c r="G9583" s="1" t="e">
        <f t="shared" si="608"/>
        <v>#DIV/0!</v>
      </c>
      <c r="H9583" s="2">
        <f t="shared" si="606"/>
        <v>798.4166666667503</v>
      </c>
    </row>
    <row r="9584" spans="5:8" x14ac:dyDescent="0.25">
      <c r="E9584" s="1" t="e">
        <f t="shared" si="605"/>
        <v>#DIV/0!</v>
      </c>
      <c r="F9584" s="1" t="e">
        <f t="shared" si="607"/>
        <v>#DIV/0!</v>
      </c>
      <c r="G9584" s="1" t="e">
        <f t="shared" si="608"/>
        <v>#DIV/0!</v>
      </c>
      <c r="H9584" s="2">
        <f t="shared" si="606"/>
        <v>798.50000000008367</v>
      </c>
    </row>
    <row r="9585" spans="5:8" x14ac:dyDescent="0.25">
      <c r="E9585" s="1" t="e">
        <f t="shared" si="605"/>
        <v>#DIV/0!</v>
      </c>
      <c r="F9585" s="1" t="e">
        <f t="shared" si="607"/>
        <v>#DIV/0!</v>
      </c>
      <c r="G9585" s="1" t="e">
        <f t="shared" si="608"/>
        <v>#DIV/0!</v>
      </c>
      <c r="H9585" s="2">
        <f t="shared" si="606"/>
        <v>798.58333333341704</v>
      </c>
    </row>
    <row r="9586" spans="5:8" x14ac:dyDescent="0.25">
      <c r="E9586" s="1" t="e">
        <f t="shared" si="605"/>
        <v>#DIV/0!</v>
      </c>
      <c r="F9586" s="1" t="e">
        <f t="shared" si="607"/>
        <v>#DIV/0!</v>
      </c>
      <c r="G9586" s="1" t="e">
        <f t="shared" si="608"/>
        <v>#DIV/0!</v>
      </c>
      <c r="H9586" s="2">
        <f t="shared" si="606"/>
        <v>798.66666666675042</v>
      </c>
    </row>
    <row r="9587" spans="5:8" x14ac:dyDescent="0.25">
      <c r="E9587" s="1" t="e">
        <f t="shared" si="605"/>
        <v>#DIV/0!</v>
      </c>
      <c r="F9587" s="1" t="e">
        <f t="shared" si="607"/>
        <v>#DIV/0!</v>
      </c>
      <c r="G9587" s="1" t="e">
        <f t="shared" si="608"/>
        <v>#DIV/0!</v>
      </c>
      <c r="H9587" s="2">
        <f t="shared" si="606"/>
        <v>798.75000000008379</v>
      </c>
    </row>
    <row r="9588" spans="5:8" x14ac:dyDescent="0.25">
      <c r="E9588" s="1" t="e">
        <f t="shared" si="605"/>
        <v>#DIV/0!</v>
      </c>
      <c r="F9588" s="1" t="e">
        <f t="shared" si="607"/>
        <v>#DIV/0!</v>
      </c>
      <c r="G9588" s="1" t="e">
        <f t="shared" si="608"/>
        <v>#DIV/0!</v>
      </c>
      <c r="H9588" s="2">
        <f t="shared" si="606"/>
        <v>798.83333333341716</v>
      </c>
    </row>
    <row r="9589" spans="5:8" x14ac:dyDescent="0.25">
      <c r="E9589" s="1" t="e">
        <f t="shared" si="605"/>
        <v>#DIV/0!</v>
      </c>
      <c r="F9589" s="1" t="e">
        <f t="shared" si="607"/>
        <v>#DIV/0!</v>
      </c>
      <c r="G9589" s="1" t="e">
        <f t="shared" si="608"/>
        <v>#DIV/0!</v>
      </c>
      <c r="H9589" s="2">
        <f t="shared" si="606"/>
        <v>798.91666666675053</v>
      </c>
    </row>
    <row r="9590" spans="5:8" x14ac:dyDescent="0.25">
      <c r="E9590" s="1" t="e">
        <f t="shared" si="605"/>
        <v>#DIV/0!</v>
      </c>
      <c r="F9590" s="1" t="e">
        <f t="shared" si="607"/>
        <v>#DIV/0!</v>
      </c>
      <c r="G9590" s="1" t="e">
        <f t="shared" si="608"/>
        <v>#DIV/0!</v>
      </c>
      <c r="H9590" s="2">
        <f t="shared" si="606"/>
        <v>799.0000000000839</v>
      </c>
    </row>
    <row r="9591" spans="5:8" x14ac:dyDescent="0.25">
      <c r="E9591" s="1" t="e">
        <f t="shared" si="605"/>
        <v>#DIV/0!</v>
      </c>
      <c r="F9591" s="1" t="e">
        <f t="shared" si="607"/>
        <v>#DIV/0!</v>
      </c>
      <c r="G9591" s="1" t="e">
        <f t="shared" si="608"/>
        <v>#DIV/0!</v>
      </c>
      <c r="H9591" s="2">
        <f t="shared" si="606"/>
        <v>799.08333333341727</v>
      </c>
    </row>
    <row r="9592" spans="5:8" x14ac:dyDescent="0.25">
      <c r="E9592" s="1" t="e">
        <f t="shared" si="605"/>
        <v>#DIV/0!</v>
      </c>
      <c r="F9592" s="1" t="e">
        <f t="shared" si="607"/>
        <v>#DIV/0!</v>
      </c>
      <c r="G9592" s="1" t="e">
        <f t="shared" si="608"/>
        <v>#DIV/0!</v>
      </c>
      <c r="H9592" s="2">
        <f t="shared" si="606"/>
        <v>799.16666666675064</v>
      </c>
    </row>
    <row r="9593" spans="5:8" x14ac:dyDescent="0.25">
      <c r="E9593" s="1" t="e">
        <f t="shared" si="605"/>
        <v>#DIV/0!</v>
      </c>
      <c r="F9593" s="1" t="e">
        <f t="shared" si="607"/>
        <v>#DIV/0!</v>
      </c>
      <c r="G9593" s="1" t="e">
        <f t="shared" si="608"/>
        <v>#DIV/0!</v>
      </c>
      <c r="H9593" s="2">
        <f t="shared" si="606"/>
        <v>799.25000000008401</v>
      </c>
    </row>
    <row r="9594" spans="5:8" x14ac:dyDescent="0.25">
      <c r="E9594" s="1" t="e">
        <f t="shared" si="605"/>
        <v>#DIV/0!</v>
      </c>
      <c r="F9594" s="1" t="e">
        <f t="shared" si="607"/>
        <v>#DIV/0!</v>
      </c>
      <c r="G9594" s="1" t="e">
        <f t="shared" si="608"/>
        <v>#DIV/0!</v>
      </c>
      <c r="H9594" s="2">
        <f t="shared" si="606"/>
        <v>799.33333333341739</v>
      </c>
    </row>
    <row r="9595" spans="5:8" x14ac:dyDescent="0.25">
      <c r="E9595" s="1" t="e">
        <f t="shared" si="605"/>
        <v>#DIV/0!</v>
      </c>
      <c r="F9595" s="1" t="e">
        <f t="shared" si="607"/>
        <v>#DIV/0!</v>
      </c>
      <c r="G9595" s="1" t="e">
        <f t="shared" si="608"/>
        <v>#DIV/0!</v>
      </c>
      <c r="H9595" s="2">
        <f t="shared" si="606"/>
        <v>799.41666666675076</v>
      </c>
    </row>
    <row r="9596" spans="5:8" x14ac:dyDescent="0.25">
      <c r="E9596" s="1" t="e">
        <f t="shared" si="605"/>
        <v>#DIV/0!</v>
      </c>
      <c r="F9596" s="1" t="e">
        <f t="shared" si="607"/>
        <v>#DIV/0!</v>
      </c>
      <c r="G9596" s="1" t="e">
        <f t="shared" si="608"/>
        <v>#DIV/0!</v>
      </c>
      <c r="H9596" s="2">
        <f t="shared" si="606"/>
        <v>799.50000000008413</v>
      </c>
    </row>
    <row r="9597" spans="5:8" x14ac:dyDescent="0.25">
      <c r="E9597" s="1" t="e">
        <f t="shared" si="605"/>
        <v>#DIV/0!</v>
      </c>
      <c r="F9597" s="1" t="e">
        <f t="shared" si="607"/>
        <v>#DIV/0!</v>
      </c>
      <c r="G9597" s="1" t="e">
        <f t="shared" si="608"/>
        <v>#DIV/0!</v>
      </c>
      <c r="H9597" s="2">
        <f t="shared" si="606"/>
        <v>799.5833333334175</v>
      </c>
    </row>
    <row r="9598" spans="5:8" x14ac:dyDescent="0.25">
      <c r="E9598" s="1" t="e">
        <f t="shared" si="605"/>
        <v>#DIV/0!</v>
      </c>
      <c r="F9598" s="1" t="e">
        <f t="shared" si="607"/>
        <v>#DIV/0!</v>
      </c>
      <c r="G9598" s="1" t="e">
        <f t="shared" si="608"/>
        <v>#DIV/0!</v>
      </c>
      <c r="H9598" s="2">
        <f t="shared" si="606"/>
        <v>799.66666666675087</v>
      </c>
    </row>
    <row r="9599" spans="5:8" x14ac:dyDescent="0.25">
      <c r="E9599" s="1" t="e">
        <f t="shared" si="605"/>
        <v>#DIV/0!</v>
      </c>
      <c r="F9599" s="1" t="e">
        <f t="shared" si="607"/>
        <v>#DIV/0!</v>
      </c>
      <c r="G9599" s="1" t="e">
        <f t="shared" si="608"/>
        <v>#DIV/0!</v>
      </c>
      <c r="H9599" s="2">
        <f t="shared" si="606"/>
        <v>799.75000000008424</v>
      </c>
    </row>
    <row r="9600" spans="5:8" x14ac:dyDescent="0.25">
      <c r="E9600" s="1" t="e">
        <f t="shared" si="605"/>
        <v>#DIV/0!</v>
      </c>
      <c r="F9600" s="1" t="e">
        <f t="shared" si="607"/>
        <v>#DIV/0!</v>
      </c>
      <c r="G9600" s="1" t="e">
        <f t="shared" si="608"/>
        <v>#DIV/0!</v>
      </c>
      <c r="H9600" s="2">
        <f t="shared" si="606"/>
        <v>799.83333333341761</v>
      </c>
    </row>
    <row r="9601" spans="5:8" x14ac:dyDescent="0.25">
      <c r="E9601" s="1" t="e">
        <f t="shared" si="605"/>
        <v>#DIV/0!</v>
      </c>
      <c r="F9601" s="1" t="e">
        <f t="shared" si="607"/>
        <v>#DIV/0!</v>
      </c>
      <c r="G9601" s="1" t="e">
        <f t="shared" si="608"/>
        <v>#DIV/0!</v>
      </c>
      <c r="H9601" s="2">
        <f t="shared" si="606"/>
        <v>799.91666666675098</v>
      </c>
    </row>
    <row r="9602" spans="5:8" x14ac:dyDescent="0.25">
      <c r="E9602" s="1" t="e">
        <f t="shared" si="605"/>
        <v>#DIV/0!</v>
      </c>
      <c r="F9602" s="1" t="e">
        <f t="shared" si="607"/>
        <v>#DIV/0!</v>
      </c>
      <c r="G9602" s="1" t="e">
        <f t="shared" si="608"/>
        <v>#DIV/0!</v>
      </c>
      <c r="H9602" s="2">
        <f t="shared" si="606"/>
        <v>800.00000000008436</v>
      </c>
    </row>
    <row r="9603" spans="5:8" x14ac:dyDescent="0.25">
      <c r="E9603" s="1" t="e">
        <f t="shared" si="605"/>
        <v>#DIV/0!</v>
      </c>
      <c r="F9603" s="1" t="e">
        <f t="shared" si="607"/>
        <v>#DIV/0!</v>
      </c>
      <c r="G9603" s="1" t="e">
        <f t="shared" si="608"/>
        <v>#DIV/0!</v>
      </c>
      <c r="H9603" s="2">
        <f t="shared" si="606"/>
        <v>800.08333333341773</v>
      </c>
    </row>
    <row r="9604" spans="5:8" x14ac:dyDescent="0.25">
      <c r="E9604" s="1" t="e">
        <f t="shared" ref="E9604:E9667" si="609">IF(((((($B$1-F9603*$B$6/60)*E9603)+(G9603*$B$6/60)*$B$4)/$B$1)+(($B$6*$B$8)/($B$7*3600)))&lt;$B$4,$B$4,(((($B$1-F9603*$B$6/60)*E9603)+(G9603*$B$6/60)*$B$4)/$B$1)+(($B$6*$B$8)/($B$7*3600)))</f>
        <v>#DIV/0!</v>
      </c>
      <c r="F9604" s="1" t="e">
        <f t="shared" si="607"/>
        <v>#DIV/0!</v>
      </c>
      <c r="G9604" s="1" t="e">
        <f t="shared" si="608"/>
        <v>#DIV/0!</v>
      </c>
      <c r="H9604" s="2">
        <f t="shared" si="606"/>
        <v>800.1666666667511</v>
      </c>
    </row>
    <row r="9605" spans="5:8" x14ac:dyDescent="0.25">
      <c r="E9605" s="1" t="e">
        <f t="shared" si="609"/>
        <v>#DIV/0!</v>
      </c>
      <c r="F9605" s="1" t="e">
        <f t="shared" si="607"/>
        <v>#DIV/0!</v>
      </c>
      <c r="G9605" s="1" t="e">
        <f t="shared" si="608"/>
        <v>#DIV/0!</v>
      </c>
      <c r="H9605" s="2">
        <f t="shared" ref="H9605:H9668" si="610">$B$6/60+H9604</f>
        <v>800.25000000008447</v>
      </c>
    </row>
    <row r="9606" spans="5:8" x14ac:dyDescent="0.25">
      <c r="E9606" s="1" t="e">
        <f t="shared" si="609"/>
        <v>#DIV/0!</v>
      </c>
      <c r="F9606" s="1" t="e">
        <f t="shared" si="607"/>
        <v>#DIV/0!</v>
      </c>
      <c r="G9606" s="1" t="e">
        <f t="shared" si="608"/>
        <v>#DIV/0!</v>
      </c>
      <c r="H9606" s="2">
        <f t="shared" si="610"/>
        <v>800.33333333341784</v>
      </c>
    </row>
    <row r="9607" spans="5:8" x14ac:dyDescent="0.25">
      <c r="E9607" s="1" t="e">
        <f t="shared" si="609"/>
        <v>#DIV/0!</v>
      </c>
      <c r="F9607" s="1" t="e">
        <f t="shared" si="607"/>
        <v>#DIV/0!</v>
      </c>
      <c r="G9607" s="1" t="e">
        <f t="shared" si="608"/>
        <v>#DIV/0!</v>
      </c>
      <c r="H9607" s="2">
        <f t="shared" si="610"/>
        <v>800.41666666675121</v>
      </c>
    </row>
    <row r="9608" spans="5:8" x14ac:dyDescent="0.25">
      <c r="E9608" s="1" t="e">
        <f t="shared" si="609"/>
        <v>#DIV/0!</v>
      </c>
      <c r="F9608" s="1" t="e">
        <f t="shared" si="607"/>
        <v>#DIV/0!</v>
      </c>
      <c r="G9608" s="1" t="e">
        <f t="shared" si="608"/>
        <v>#DIV/0!</v>
      </c>
      <c r="H9608" s="2">
        <f t="shared" si="610"/>
        <v>800.50000000008458</v>
      </c>
    </row>
    <row r="9609" spans="5:8" x14ac:dyDescent="0.25">
      <c r="E9609" s="1" t="e">
        <f t="shared" si="609"/>
        <v>#DIV/0!</v>
      </c>
      <c r="F9609" s="1" t="e">
        <f t="shared" si="607"/>
        <v>#DIV/0!</v>
      </c>
      <c r="G9609" s="1" t="e">
        <f t="shared" si="608"/>
        <v>#DIV/0!</v>
      </c>
      <c r="H9609" s="2">
        <f t="shared" si="610"/>
        <v>800.58333333341795</v>
      </c>
    </row>
    <row r="9610" spans="5:8" x14ac:dyDescent="0.25">
      <c r="E9610" s="1" t="e">
        <f t="shared" si="609"/>
        <v>#DIV/0!</v>
      </c>
      <c r="F9610" s="1" t="e">
        <f t="shared" si="607"/>
        <v>#DIV/0!</v>
      </c>
      <c r="G9610" s="1" t="e">
        <f t="shared" si="608"/>
        <v>#DIV/0!</v>
      </c>
      <c r="H9610" s="2">
        <f t="shared" si="610"/>
        <v>800.66666666675133</v>
      </c>
    </row>
    <row r="9611" spans="5:8" x14ac:dyDescent="0.25">
      <c r="E9611" s="1" t="e">
        <f t="shared" si="609"/>
        <v>#DIV/0!</v>
      </c>
      <c r="F9611" s="1" t="e">
        <f t="shared" si="607"/>
        <v>#DIV/0!</v>
      </c>
      <c r="G9611" s="1" t="e">
        <f t="shared" si="608"/>
        <v>#DIV/0!</v>
      </c>
      <c r="H9611" s="2">
        <f t="shared" si="610"/>
        <v>800.7500000000847</v>
      </c>
    </row>
    <row r="9612" spans="5:8" x14ac:dyDescent="0.25">
      <c r="E9612" s="1" t="e">
        <f t="shared" si="609"/>
        <v>#DIV/0!</v>
      </c>
      <c r="F9612" s="1" t="e">
        <f t="shared" si="607"/>
        <v>#DIV/0!</v>
      </c>
      <c r="G9612" s="1" t="e">
        <f t="shared" si="608"/>
        <v>#DIV/0!</v>
      </c>
      <c r="H9612" s="2">
        <f t="shared" si="610"/>
        <v>800.83333333341807</v>
      </c>
    </row>
    <row r="9613" spans="5:8" x14ac:dyDescent="0.25">
      <c r="E9613" s="1" t="e">
        <f t="shared" si="609"/>
        <v>#DIV/0!</v>
      </c>
      <c r="F9613" s="1" t="e">
        <f t="shared" si="607"/>
        <v>#DIV/0!</v>
      </c>
      <c r="G9613" s="1" t="e">
        <f t="shared" si="608"/>
        <v>#DIV/0!</v>
      </c>
      <c r="H9613" s="2">
        <f t="shared" si="610"/>
        <v>800.91666666675144</v>
      </c>
    </row>
    <row r="9614" spans="5:8" x14ac:dyDescent="0.25">
      <c r="E9614" s="1" t="e">
        <f t="shared" si="609"/>
        <v>#DIV/0!</v>
      </c>
      <c r="F9614" s="1" t="e">
        <f t="shared" si="607"/>
        <v>#DIV/0!</v>
      </c>
      <c r="G9614" s="1" t="e">
        <f t="shared" si="608"/>
        <v>#DIV/0!</v>
      </c>
      <c r="H9614" s="2">
        <f t="shared" si="610"/>
        <v>801.00000000008481</v>
      </c>
    </row>
    <row r="9615" spans="5:8" x14ac:dyDescent="0.25">
      <c r="E9615" s="1" t="e">
        <f t="shared" si="609"/>
        <v>#DIV/0!</v>
      </c>
      <c r="F9615" s="1" t="e">
        <f t="shared" si="607"/>
        <v>#DIV/0!</v>
      </c>
      <c r="G9615" s="1" t="e">
        <f t="shared" si="608"/>
        <v>#DIV/0!</v>
      </c>
      <c r="H9615" s="2">
        <f t="shared" si="610"/>
        <v>801.08333333341818</v>
      </c>
    </row>
    <row r="9616" spans="5:8" x14ac:dyDescent="0.25">
      <c r="E9616" s="1" t="e">
        <f t="shared" si="609"/>
        <v>#DIV/0!</v>
      </c>
      <c r="F9616" s="1" t="e">
        <f t="shared" si="607"/>
        <v>#DIV/0!</v>
      </c>
      <c r="G9616" s="1" t="e">
        <f t="shared" si="608"/>
        <v>#DIV/0!</v>
      </c>
      <c r="H9616" s="2">
        <f t="shared" si="610"/>
        <v>801.16666666675155</v>
      </c>
    </row>
    <row r="9617" spans="5:8" x14ac:dyDescent="0.25">
      <c r="E9617" s="1" t="e">
        <f t="shared" si="609"/>
        <v>#DIV/0!</v>
      </c>
      <c r="F9617" s="1" t="e">
        <f t="shared" si="607"/>
        <v>#DIV/0!</v>
      </c>
      <c r="G9617" s="1" t="e">
        <f t="shared" si="608"/>
        <v>#DIV/0!</v>
      </c>
      <c r="H9617" s="2">
        <f t="shared" si="610"/>
        <v>801.25000000008492</v>
      </c>
    </row>
    <row r="9618" spans="5:8" x14ac:dyDescent="0.25">
      <c r="E9618" s="1" t="e">
        <f t="shared" si="609"/>
        <v>#DIV/0!</v>
      </c>
      <c r="F9618" s="1" t="e">
        <f t="shared" si="607"/>
        <v>#DIV/0!</v>
      </c>
      <c r="G9618" s="1" t="e">
        <f t="shared" si="608"/>
        <v>#DIV/0!</v>
      </c>
      <c r="H9618" s="2">
        <f t="shared" si="610"/>
        <v>801.3333333334183</v>
      </c>
    </row>
    <row r="9619" spans="5:8" x14ac:dyDescent="0.25">
      <c r="E9619" s="1" t="e">
        <f t="shared" si="609"/>
        <v>#DIV/0!</v>
      </c>
      <c r="F9619" s="1" t="e">
        <f t="shared" si="607"/>
        <v>#DIV/0!</v>
      </c>
      <c r="G9619" s="1" t="e">
        <f t="shared" si="608"/>
        <v>#DIV/0!</v>
      </c>
      <c r="H9619" s="2">
        <f t="shared" si="610"/>
        <v>801.41666666675167</v>
      </c>
    </row>
    <row r="9620" spans="5:8" x14ac:dyDescent="0.25">
      <c r="E9620" s="1" t="e">
        <f t="shared" si="609"/>
        <v>#DIV/0!</v>
      </c>
      <c r="F9620" s="1" t="e">
        <f t="shared" si="607"/>
        <v>#DIV/0!</v>
      </c>
      <c r="G9620" s="1" t="e">
        <f t="shared" si="608"/>
        <v>#DIV/0!</v>
      </c>
      <c r="H9620" s="2">
        <f t="shared" si="610"/>
        <v>801.50000000008504</v>
      </c>
    </row>
    <row r="9621" spans="5:8" x14ac:dyDescent="0.25">
      <c r="E9621" s="1" t="e">
        <f t="shared" si="609"/>
        <v>#DIV/0!</v>
      </c>
      <c r="F9621" s="1" t="e">
        <f t="shared" si="607"/>
        <v>#DIV/0!</v>
      </c>
      <c r="G9621" s="1" t="e">
        <f t="shared" si="608"/>
        <v>#DIV/0!</v>
      </c>
      <c r="H9621" s="2">
        <f t="shared" si="610"/>
        <v>801.58333333341841</v>
      </c>
    </row>
    <row r="9622" spans="5:8" x14ac:dyDescent="0.25">
      <c r="E9622" s="1" t="e">
        <f t="shared" si="609"/>
        <v>#DIV/0!</v>
      </c>
      <c r="F9622" s="1" t="e">
        <f t="shared" si="607"/>
        <v>#DIV/0!</v>
      </c>
      <c r="G9622" s="1" t="e">
        <f t="shared" si="608"/>
        <v>#DIV/0!</v>
      </c>
      <c r="H9622" s="2">
        <f t="shared" si="610"/>
        <v>801.66666666675178</v>
      </c>
    </row>
    <row r="9623" spans="5:8" x14ac:dyDescent="0.25">
      <c r="E9623" s="1" t="e">
        <f t="shared" si="609"/>
        <v>#DIV/0!</v>
      </c>
      <c r="F9623" s="1" t="e">
        <f t="shared" si="607"/>
        <v>#DIV/0!</v>
      </c>
      <c r="G9623" s="1" t="e">
        <f t="shared" si="608"/>
        <v>#DIV/0!</v>
      </c>
      <c r="H9623" s="2">
        <f t="shared" si="610"/>
        <v>801.75000000008515</v>
      </c>
    </row>
    <row r="9624" spans="5:8" x14ac:dyDescent="0.25">
      <c r="E9624" s="1" t="e">
        <f t="shared" si="609"/>
        <v>#DIV/0!</v>
      </c>
      <c r="F9624" s="1" t="e">
        <f t="shared" si="607"/>
        <v>#DIV/0!</v>
      </c>
      <c r="G9624" s="1" t="e">
        <f t="shared" si="608"/>
        <v>#DIV/0!</v>
      </c>
      <c r="H9624" s="2">
        <f t="shared" si="610"/>
        <v>801.83333333341852</v>
      </c>
    </row>
    <row r="9625" spans="5:8" x14ac:dyDescent="0.25">
      <c r="E9625" s="1" t="e">
        <f t="shared" si="609"/>
        <v>#DIV/0!</v>
      </c>
      <c r="F9625" s="1" t="e">
        <f t="shared" si="607"/>
        <v>#DIV/0!</v>
      </c>
      <c r="G9625" s="1" t="e">
        <f t="shared" si="608"/>
        <v>#DIV/0!</v>
      </c>
      <c r="H9625" s="2">
        <f t="shared" si="610"/>
        <v>801.91666666675189</v>
      </c>
    </row>
    <row r="9626" spans="5:8" x14ac:dyDescent="0.25">
      <c r="E9626" s="1" t="e">
        <f t="shared" si="609"/>
        <v>#DIV/0!</v>
      </c>
      <c r="F9626" s="1" t="e">
        <f t="shared" si="607"/>
        <v>#DIV/0!</v>
      </c>
      <c r="G9626" s="1" t="e">
        <f t="shared" si="608"/>
        <v>#DIV/0!</v>
      </c>
      <c r="H9626" s="2">
        <f t="shared" si="610"/>
        <v>802.00000000008527</v>
      </c>
    </row>
    <row r="9627" spans="5:8" x14ac:dyDescent="0.25">
      <c r="E9627" s="1" t="e">
        <f t="shared" si="609"/>
        <v>#DIV/0!</v>
      </c>
      <c r="F9627" s="1" t="e">
        <f t="shared" si="607"/>
        <v>#DIV/0!</v>
      </c>
      <c r="G9627" s="1" t="e">
        <f t="shared" si="608"/>
        <v>#DIV/0!</v>
      </c>
      <c r="H9627" s="2">
        <f t="shared" si="610"/>
        <v>802.08333333341864</v>
      </c>
    </row>
    <row r="9628" spans="5:8" x14ac:dyDescent="0.25">
      <c r="E9628" s="1" t="e">
        <f t="shared" si="609"/>
        <v>#DIV/0!</v>
      </c>
      <c r="F9628" s="1" t="e">
        <f t="shared" si="607"/>
        <v>#DIV/0!</v>
      </c>
      <c r="G9628" s="1" t="e">
        <f t="shared" si="608"/>
        <v>#DIV/0!</v>
      </c>
      <c r="H9628" s="2">
        <f t="shared" si="610"/>
        <v>802.16666666675201</v>
      </c>
    </row>
    <row r="9629" spans="5:8" x14ac:dyDescent="0.25">
      <c r="E9629" s="1" t="e">
        <f t="shared" si="609"/>
        <v>#DIV/0!</v>
      </c>
      <c r="F9629" s="1" t="e">
        <f t="shared" si="607"/>
        <v>#DIV/0!</v>
      </c>
      <c r="G9629" s="1" t="e">
        <f t="shared" si="608"/>
        <v>#DIV/0!</v>
      </c>
      <c r="H9629" s="2">
        <f t="shared" si="610"/>
        <v>802.25000000008538</v>
      </c>
    </row>
    <row r="9630" spans="5:8" x14ac:dyDescent="0.25">
      <c r="E9630" s="1" t="e">
        <f t="shared" si="609"/>
        <v>#DIV/0!</v>
      </c>
      <c r="F9630" s="1" t="e">
        <f t="shared" si="607"/>
        <v>#DIV/0!</v>
      </c>
      <c r="G9630" s="1" t="e">
        <f t="shared" si="608"/>
        <v>#DIV/0!</v>
      </c>
      <c r="H9630" s="2">
        <f t="shared" si="610"/>
        <v>802.33333333341875</v>
      </c>
    </row>
    <row r="9631" spans="5:8" x14ac:dyDescent="0.25">
      <c r="E9631" s="1" t="e">
        <f t="shared" si="609"/>
        <v>#DIV/0!</v>
      </c>
      <c r="F9631" s="1" t="e">
        <f t="shared" si="607"/>
        <v>#DIV/0!</v>
      </c>
      <c r="G9631" s="1" t="e">
        <f t="shared" si="608"/>
        <v>#DIV/0!</v>
      </c>
      <c r="H9631" s="2">
        <f t="shared" si="610"/>
        <v>802.41666666675212</v>
      </c>
    </row>
    <row r="9632" spans="5:8" x14ac:dyDescent="0.25">
      <c r="E9632" s="1" t="e">
        <f t="shared" si="609"/>
        <v>#DIV/0!</v>
      </c>
      <c r="F9632" s="1" t="e">
        <f t="shared" si="607"/>
        <v>#DIV/0!</v>
      </c>
      <c r="G9632" s="1" t="e">
        <f t="shared" si="608"/>
        <v>#DIV/0!</v>
      </c>
      <c r="H9632" s="2">
        <f t="shared" si="610"/>
        <v>802.50000000008549</v>
      </c>
    </row>
    <row r="9633" spans="5:8" x14ac:dyDescent="0.25">
      <c r="E9633" s="1" t="e">
        <f t="shared" si="609"/>
        <v>#DIV/0!</v>
      </c>
      <c r="F9633" s="1" t="e">
        <f t="shared" si="607"/>
        <v>#DIV/0!</v>
      </c>
      <c r="G9633" s="1" t="e">
        <f t="shared" si="608"/>
        <v>#DIV/0!</v>
      </c>
      <c r="H9633" s="2">
        <f t="shared" si="610"/>
        <v>802.58333333341886</v>
      </c>
    </row>
    <row r="9634" spans="5:8" x14ac:dyDescent="0.25">
      <c r="E9634" s="1" t="e">
        <f t="shared" si="609"/>
        <v>#DIV/0!</v>
      </c>
      <c r="F9634" s="1" t="e">
        <f t="shared" si="607"/>
        <v>#DIV/0!</v>
      </c>
      <c r="G9634" s="1" t="e">
        <f t="shared" si="608"/>
        <v>#DIV/0!</v>
      </c>
      <c r="H9634" s="2">
        <f t="shared" si="610"/>
        <v>802.66666666675223</v>
      </c>
    </row>
    <row r="9635" spans="5:8" x14ac:dyDescent="0.25">
      <c r="E9635" s="1" t="e">
        <f t="shared" si="609"/>
        <v>#DIV/0!</v>
      </c>
      <c r="F9635" s="1" t="e">
        <f t="shared" si="607"/>
        <v>#DIV/0!</v>
      </c>
      <c r="G9635" s="1" t="e">
        <f t="shared" si="608"/>
        <v>#DIV/0!</v>
      </c>
      <c r="H9635" s="2">
        <f t="shared" si="610"/>
        <v>802.75000000008561</v>
      </c>
    </row>
    <row r="9636" spans="5:8" x14ac:dyDescent="0.25">
      <c r="E9636" s="1" t="e">
        <f t="shared" si="609"/>
        <v>#DIV/0!</v>
      </c>
      <c r="F9636" s="1" t="e">
        <f t="shared" si="607"/>
        <v>#DIV/0!</v>
      </c>
      <c r="G9636" s="1" t="e">
        <f t="shared" si="608"/>
        <v>#DIV/0!</v>
      </c>
      <c r="H9636" s="2">
        <f t="shared" si="610"/>
        <v>802.83333333341898</v>
      </c>
    </row>
    <row r="9637" spans="5:8" x14ac:dyDescent="0.25">
      <c r="E9637" s="1" t="e">
        <f t="shared" si="609"/>
        <v>#DIV/0!</v>
      </c>
      <c r="F9637" s="1" t="e">
        <f t="shared" si="607"/>
        <v>#DIV/0!</v>
      </c>
      <c r="G9637" s="1" t="e">
        <f t="shared" si="608"/>
        <v>#DIV/0!</v>
      </c>
      <c r="H9637" s="2">
        <f t="shared" si="610"/>
        <v>802.91666666675235</v>
      </c>
    </row>
    <row r="9638" spans="5:8" x14ac:dyDescent="0.25">
      <c r="E9638" s="1" t="e">
        <f t="shared" si="609"/>
        <v>#DIV/0!</v>
      </c>
      <c r="F9638" s="1" t="e">
        <f t="shared" si="607"/>
        <v>#DIV/0!</v>
      </c>
      <c r="G9638" s="1" t="e">
        <f t="shared" si="608"/>
        <v>#DIV/0!</v>
      </c>
      <c r="H9638" s="2">
        <f t="shared" si="610"/>
        <v>803.00000000008572</v>
      </c>
    </row>
    <row r="9639" spans="5:8" x14ac:dyDescent="0.25">
      <c r="E9639" s="1" t="e">
        <f t="shared" si="609"/>
        <v>#DIV/0!</v>
      </c>
      <c r="F9639" s="1" t="e">
        <f t="shared" si="607"/>
        <v>#DIV/0!</v>
      </c>
      <c r="G9639" s="1" t="e">
        <f t="shared" si="608"/>
        <v>#DIV/0!</v>
      </c>
      <c r="H9639" s="2">
        <f t="shared" si="610"/>
        <v>803.08333333341909</v>
      </c>
    </row>
    <row r="9640" spans="5:8" x14ac:dyDescent="0.25">
      <c r="E9640" s="1" t="e">
        <f t="shared" si="609"/>
        <v>#DIV/0!</v>
      </c>
      <c r="F9640" s="1" t="e">
        <f t="shared" si="607"/>
        <v>#DIV/0!</v>
      </c>
      <c r="G9640" s="1" t="e">
        <f t="shared" si="608"/>
        <v>#DIV/0!</v>
      </c>
      <c r="H9640" s="2">
        <f t="shared" si="610"/>
        <v>803.16666666675246</v>
      </c>
    </row>
    <row r="9641" spans="5:8" x14ac:dyDescent="0.25">
      <c r="E9641" s="1" t="e">
        <f t="shared" si="609"/>
        <v>#DIV/0!</v>
      </c>
      <c r="F9641" s="1" t="e">
        <f t="shared" si="607"/>
        <v>#DIV/0!</v>
      </c>
      <c r="G9641" s="1" t="e">
        <f t="shared" si="608"/>
        <v>#DIV/0!</v>
      </c>
      <c r="H9641" s="2">
        <f t="shared" si="610"/>
        <v>803.25000000008583</v>
      </c>
    </row>
    <row r="9642" spans="5:8" x14ac:dyDescent="0.25">
      <c r="E9642" s="1" t="e">
        <f t="shared" si="609"/>
        <v>#DIV/0!</v>
      </c>
      <c r="F9642" s="1" t="e">
        <f t="shared" ref="F9642:F9705" si="611">IF((($B$2*($B$4-$B$5))/($B$4-E9642))&gt;$B$2,$B$2,($B$2*($B$4-$B$5))/($B$4-E9642))</f>
        <v>#DIV/0!</v>
      </c>
      <c r="G9642" s="1" t="e">
        <f t="shared" ref="G9642:G9705" si="612">IF(($B$2-F9642)&lt;0,0,$B$2-F9642)</f>
        <v>#DIV/0!</v>
      </c>
      <c r="H9642" s="2">
        <f t="shared" si="610"/>
        <v>803.3333333334192</v>
      </c>
    </row>
    <row r="9643" spans="5:8" x14ac:dyDescent="0.25">
      <c r="E9643" s="1" t="e">
        <f t="shared" si="609"/>
        <v>#DIV/0!</v>
      </c>
      <c r="F9643" s="1" t="e">
        <f t="shared" si="611"/>
        <v>#DIV/0!</v>
      </c>
      <c r="G9643" s="1" t="e">
        <f t="shared" si="612"/>
        <v>#DIV/0!</v>
      </c>
      <c r="H9643" s="2">
        <f t="shared" si="610"/>
        <v>803.41666666675258</v>
      </c>
    </row>
    <row r="9644" spans="5:8" x14ac:dyDescent="0.25">
      <c r="E9644" s="1" t="e">
        <f t="shared" si="609"/>
        <v>#DIV/0!</v>
      </c>
      <c r="F9644" s="1" t="e">
        <f t="shared" si="611"/>
        <v>#DIV/0!</v>
      </c>
      <c r="G9644" s="1" t="e">
        <f t="shared" si="612"/>
        <v>#DIV/0!</v>
      </c>
      <c r="H9644" s="2">
        <f t="shared" si="610"/>
        <v>803.50000000008595</v>
      </c>
    </row>
    <row r="9645" spans="5:8" x14ac:dyDescent="0.25">
      <c r="E9645" s="1" t="e">
        <f t="shared" si="609"/>
        <v>#DIV/0!</v>
      </c>
      <c r="F9645" s="1" t="e">
        <f t="shared" si="611"/>
        <v>#DIV/0!</v>
      </c>
      <c r="G9645" s="1" t="e">
        <f t="shared" si="612"/>
        <v>#DIV/0!</v>
      </c>
      <c r="H9645" s="2">
        <f t="shared" si="610"/>
        <v>803.58333333341932</v>
      </c>
    </row>
    <row r="9646" spans="5:8" x14ac:dyDescent="0.25">
      <c r="E9646" s="1" t="e">
        <f t="shared" si="609"/>
        <v>#DIV/0!</v>
      </c>
      <c r="F9646" s="1" t="e">
        <f t="shared" si="611"/>
        <v>#DIV/0!</v>
      </c>
      <c r="G9646" s="1" t="e">
        <f t="shared" si="612"/>
        <v>#DIV/0!</v>
      </c>
      <c r="H9646" s="2">
        <f t="shared" si="610"/>
        <v>803.66666666675269</v>
      </c>
    </row>
    <row r="9647" spans="5:8" x14ac:dyDescent="0.25">
      <c r="E9647" s="1" t="e">
        <f t="shared" si="609"/>
        <v>#DIV/0!</v>
      </c>
      <c r="F9647" s="1" t="e">
        <f t="shared" si="611"/>
        <v>#DIV/0!</v>
      </c>
      <c r="G9647" s="1" t="e">
        <f t="shared" si="612"/>
        <v>#DIV/0!</v>
      </c>
      <c r="H9647" s="2">
        <f t="shared" si="610"/>
        <v>803.75000000008606</v>
      </c>
    </row>
    <row r="9648" spans="5:8" x14ac:dyDescent="0.25">
      <c r="E9648" s="1" t="e">
        <f t="shared" si="609"/>
        <v>#DIV/0!</v>
      </c>
      <c r="F9648" s="1" t="e">
        <f t="shared" si="611"/>
        <v>#DIV/0!</v>
      </c>
      <c r="G9648" s="1" t="e">
        <f t="shared" si="612"/>
        <v>#DIV/0!</v>
      </c>
      <c r="H9648" s="2">
        <f t="shared" si="610"/>
        <v>803.83333333341943</v>
      </c>
    </row>
    <row r="9649" spans="5:8" x14ac:dyDescent="0.25">
      <c r="E9649" s="1" t="e">
        <f t="shared" si="609"/>
        <v>#DIV/0!</v>
      </c>
      <c r="F9649" s="1" t="e">
        <f t="shared" si="611"/>
        <v>#DIV/0!</v>
      </c>
      <c r="G9649" s="1" t="e">
        <f t="shared" si="612"/>
        <v>#DIV/0!</v>
      </c>
      <c r="H9649" s="2">
        <f t="shared" si="610"/>
        <v>803.9166666667528</v>
      </c>
    </row>
    <row r="9650" spans="5:8" x14ac:dyDescent="0.25">
      <c r="E9650" s="1" t="e">
        <f t="shared" si="609"/>
        <v>#DIV/0!</v>
      </c>
      <c r="F9650" s="1" t="e">
        <f t="shared" si="611"/>
        <v>#DIV/0!</v>
      </c>
      <c r="G9650" s="1" t="e">
        <f t="shared" si="612"/>
        <v>#DIV/0!</v>
      </c>
      <c r="H9650" s="2">
        <f t="shared" si="610"/>
        <v>804.00000000008617</v>
      </c>
    </row>
    <row r="9651" spans="5:8" x14ac:dyDescent="0.25">
      <c r="E9651" s="1" t="e">
        <f t="shared" si="609"/>
        <v>#DIV/0!</v>
      </c>
      <c r="F9651" s="1" t="e">
        <f t="shared" si="611"/>
        <v>#DIV/0!</v>
      </c>
      <c r="G9651" s="1" t="e">
        <f t="shared" si="612"/>
        <v>#DIV/0!</v>
      </c>
      <c r="H9651" s="2">
        <f t="shared" si="610"/>
        <v>804.08333333341955</v>
      </c>
    </row>
    <row r="9652" spans="5:8" x14ac:dyDescent="0.25">
      <c r="E9652" s="1" t="e">
        <f t="shared" si="609"/>
        <v>#DIV/0!</v>
      </c>
      <c r="F9652" s="1" t="e">
        <f t="shared" si="611"/>
        <v>#DIV/0!</v>
      </c>
      <c r="G9652" s="1" t="e">
        <f t="shared" si="612"/>
        <v>#DIV/0!</v>
      </c>
      <c r="H9652" s="2">
        <f t="shared" si="610"/>
        <v>804.16666666675292</v>
      </c>
    </row>
    <row r="9653" spans="5:8" x14ac:dyDescent="0.25">
      <c r="E9653" s="1" t="e">
        <f t="shared" si="609"/>
        <v>#DIV/0!</v>
      </c>
      <c r="F9653" s="1" t="e">
        <f t="shared" si="611"/>
        <v>#DIV/0!</v>
      </c>
      <c r="G9653" s="1" t="e">
        <f t="shared" si="612"/>
        <v>#DIV/0!</v>
      </c>
      <c r="H9653" s="2">
        <f t="shared" si="610"/>
        <v>804.25000000008629</v>
      </c>
    </row>
    <row r="9654" spans="5:8" x14ac:dyDescent="0.25">
      <c r="E9654" s="1" t="e">
        <f t="shared" si="609"/>
        <v>#DIV/0!</v>
      </c>
      <c r="F9654" s="1" t="e">
        <f t="shared" si="611"/>
        <v>#DIV/0!</v>
      </c>
      <c r="G9654" s="1" t="e">
        <f t="shared" si="612"/>
        <v>#DIV/0!</v>
      </c>
      <c r="H9654" s="2">
        <f t="shared" si="610"/>
        <v>804.33333333341966</v>
      </c>
    </row>
    <row r="9655" spans="5:8" x14ac:dyDescent="0.25">
      <c r="E9655" s="1" t="e">
        <f t="shared" si="609"/>
        <v>#DIV/0!</v>
      </c>
      <c r="F9655" s="1" t="e">
        <f t="shared" si="611"/>
        <v>#DIV/0!</v>
      </c>
      <c r="G9655" s="1" t="e">
        <f t="shared" si="612"/>
        <v>#DIV/0!</v>
      </c>
      <c r="H9655" s="2">
        <f t="shared" si="610"/>
        <v>804.41666666675303</v>
      </c>
    </row>
    <row r="9656" spans="5:8" x14ac:dyDescent="0.25">
      <c r="E9656" s="1" t="e">
        <f t="shared" si="609"/>
        <v>#DIV/0!</v>
      </c>
      <c r="F9656" s="1" t="e">
        <f t="shared" si="611"/>
        <v>#DIV/0!</v>
      </c>
      <c r="G9656" s="1" t="e">
        <f t="shared" si="612"/>
        <v>#DIV/0!</v>
      </c>
      <c r="H9656" s="2">
        <f t="shared" si="610"/>
        <v>804.5000000000864</v>
      </c>
    </row>
    <row r="9657" spans="5:8" x14ac:dyDescent="0.25">
      <c r="E9657" s="1" t="e">
        <f t="shared" si="609"/>
        <v>#DIV/0!</v>
      </c>
      <c r="F9657" s="1" t="e">
        <f t="shared" si="611"/>
        <v>#DIV/0!</v>
      </c>
      <c r="G9657" s="1" t="e">
        <f t="shared" si="612"/>
        <v>#DIV/0!</v>
      </c>
      <c r="H9657" s="2">
        <f t="shared" si="610"/>
        <v>804.58333333341977</v>
      </c>
    </row>
    <row r="9658" spans="5:8" x14ac:dyDescent="0.25">
      <c r="E9658" s="1" t="e">
        <f t="shared" si="609"/>
        <v>#DIV/0!</v>
      </c>
      <c r="F9658" s="1" t="e">
        <f t="shared" si="611"/>
        <v>#DIV/0!</v>
      </c>
      <c r="G9658" s="1" t="e">
        <f t="shared" si="612"/>
        <v>#DIV/0!</v>
      </c>
      <c r="H9658" s="2">
        <f t="shared" si="610"/>
        <v>804.66666666675314</v>
      </c>
    </row>
    <row r="9659" spans="5:8" x14ac:dyDescent="0.25">
      <c r="E9659" s="1" t="e">
        <f t="shared" si="609"/>
        <v>#DIV/0!</v>
      </c>
      <c r="F9659" s="1" t="e">
        <f t="shared" si="611"/>
        <v>#DIV/0!</v>
      </c>
      <c r="G9659" s="1" t="e">
        <f t="shared" si="612"/>
        <v>#DIV/0!</v>
      </c>
      <c r="H9659" s="2">
        <f t="shared" si="610"/>
        <v>804.75000000008652</v>
      </c>
    </row>
    <row r="9660" spans="5:8" x14ac:dyDescent="0.25">
      <c r="E9660" s="1" t="e">
        <f t="shared" si="609"/>
        <v>#DIV/0!</v>
      </c>
      <c r="F9660" s="1" t="e">
        <f t="shared" si="611"/>
        <v>#DIV/0!</v>
      </c>
      <c r="G9660" s="1" t="e">
        <f t="shared" si="612"/>
        <v>#DIV/0!</v>
      </c>
      <c r="H9660" s="2">
        <f t="shared" si="610"/>
        <v>804.83333333341989</v>
      </c>
    </row>
    <row r="9661" spans="5:8" x14ac:dyDescent="0.25">
      <c r="E9661" s="1" t="e">
        <f t="shared" si="609"/>
        <v>#DIV/0!</v>
      </c>
      <c r="F9661" s="1" t="e">
        <f t="shared" si="611"/>
        <v>#DIV/0!</v>
      </c>
      <c r="G9661" s="1" t="e">
        <f t="shared" si="612"/>
        <v>#DIV/0!</v>
      </c>
      <c r="H9661" s="2">
        <f t="shared" si="610"/>
        <v>804.91666666675326</v>
      </c>
    </row>
    <row r="9662" spans="5:8" x14ac:dyDescent="0.25">
      <c r="E9662" s="1" t="e">
        <f t="shared" si="609"/>
        <v>#DIV/0!</v>
      </c>
      <c r="F9662" s="1" t="e">
        <f t="shared" si="611"/>
        <v>#DIV/0!</v>
      </c>
      <c r="G9662" s="1" t="e">
        <f t="shared" si="612"/>
        <v>#DIV/0!</v>
      </c>
      <c r="H9662" s="2">
        <f t="shared" si="610"/>
        <v>805.00000000008663</v>
      </c>
    </row>
    <row r="9663" spans="5:8" x14ac:dyDescent="0.25">
      <c r="E9663" s="1" t="e">
        <f t="shared" si="609"/>
        <v>#DIV/0!</v>
      </c>
      <c r="F9663" s="1" t="e">
        <f t="shared" si="611"/>
        <v>#DIV/0!</v>
      </c>
      <c r="G9663" s="1" t="e">
        <f t="shared" si="612"/>
        <v>#DIV/0!</v>
      </c>
      <c r="H9663" s="2">
        <f t="shared" si="610"/>
        <v>805.08333333342</v>
      </c>
    </row>
    <row r="9664" spans="5:8" x14ac:dyDescent="0.25">
      <c r="E9664" s="1" t="e">
        <f t="shared" si="609"/>
        <v>#DIV/0!</v>
      </c>
      <c r="F9664" s="1" t="e">
        <f t="shared" si="611"/>
        <v>#DIV/0!</v>
      </c>
      <c r="G9664" s="1" t="e">
        <f t="shared" si="612"/>
        <v>#DIV/0!</v>
      </c>
      <c r="H9664" s="2">
        <f t="shared" si="610"/>
        <v>805.16666666675337</v>
      </c>
    </row>
    <row r="9665" spans="5:8" x14ac:dyDescent="0.25">
      <c r="E9665" s="1" t="e">
        <f t="shared" si="609"/>
        <v>#DIV/0!</v>
      </c>
      <c r="F9665" s="1" t="e">
        <f t="shared" si="611"/>
        <v>#DIV/0!</v>
      </c>
      <c r="G9665" s="1" t="e">
        <f t="shared" si="612"/>
        <v>#DIV/0!</v>
      </c>
      <c r="H9665" s="2">
        <f t="shared" si="610"/>
        <v>805.25000000008674</v>
      </c>
    </row>
    <row r="9666" spans="5:8" x14ac:dyDescent="0.25">
      <c r="E9666" s="1" t="e">
        <f t="shared" si="609"/>
        <v>#DIV/0!</v>
      </c>
      <c r="F9666" s="1" t="e">
        <f t="shared" si="611"/>
        <v>#DIV/0!</v>
      </c>
      <c r="G9666" s="1" t="e">
        <f t="shared" si="612"/>
        <v>#DIV/0!</v>
      </c>
      <c r="H9666" s="2">
        <f t="shared" si="610"/>
        <v>805.33333333342011</v>
      </c>
    </row>
    <row r="9667" spans="5:8" x14ac:dyDescent="0.25">
      <c r="E9667" s="1" t="e">
        <f t="shared" si="609"/>
        <v>#DIV/0!</v>
      </c>
      <c r="F9667" s="1" t="e">
        <f t="shared" si="611"/>
        <v>#DIV/0!</v>
      </c>
      <c r="G9667" s="1" t="e">
        <f t="shared" si="612"/>
        <v>#DIV/0!</v>
      </c>
      <c r="H9667" s="2">
        <f t="shared" si="610"/>
        <v>805.41666666675349</v>
      </c>
    </row>
    <row r="9668" spans="5:8" x14ac:dyDescent="0.25">
      <c r="E9668" s="1" t="e">
        <f t="shared" ref="E9668:E9731" si="613">IF(((((($B$1-F9667*$B$6/60)*E9667)+(G9667*$B$6/60)*$B$4)/$B$1)+(($B$6*$B$8)/($B$7*3600)))&lt;$B$4,$B$4,(((($B$1-F9667*$B$6/60)*E9667)+(G9667*$B$6/60)*$B$4)/$B$1)+(($B$6*$B$8)/($B$7*3600)))</f>
        <v>#DIV/0!</v>
      </c>
      <c r="F9668" s="1" t="e">
        <f t="shared" si="611"/>
        <v>#DIV/0!</v>
      </c>
      <c r="G9668" s="1" t="e">
        <f t="shared" si="612"/>
        <v>#DIV/0!</v>
      </c>
      <c r="H9668" s="2">
        <f t="shared" si="610"/>
        <v>805.50000000008686</v>
      </c>
    </row>
    <row r="9669" spans="5:8" x14ac:dyDescent="0.25">
      <c r="E9669" s="1" t="e">
        <f t="shared" si="613"/>
        <v>#DIV/0!</v>
      </c>
      <c r="F9669" s="1" t="e">
        <f t="shared" si="611"/>
        <v>#DIV/0!</v>
      </c>
      <c r="G9669" s="1" t="e">
        <f t="shared" si="612"/>
        <v>#DIV/0!</v>
      </c>
      <c r="H9669" s="2">
        <f t="shared" ref="H9669:H9732" si="614">$B$6/60+H9668</f>
        <v>805.58333333342023</v>
      </c>
    </row>
    <row r="9670" spans="5:8" x14ac:dyDescent="0.25">
      <c r="E9670" s="1" t="e">
        <f t="shared" si="613"/>
        <v>#DIV/0!</v>
      </c>
      <c r="F9670" s="1" t="e">
        <f t="shared" si="611"/>
        <v>#DIV/0!</v>
      </c>
      <c r="G9670" s="1" t="e">
        <f t="shared" si="612"/>
        <v>#DIV/0!</v>
      </c>
      <c r="H9670" s="2">
        <f t="shared" si="614"/>
        <v>805.6666666667536</v>
      </c>
    </row>
    <row r="9671" spans="5:8" x14ac:dyDescent="0.25">
      <c r="E9671" s="1" t="e">
        <f t="shared" si="613"/>
        <v>#DIV/0!</v>
      </c>
      <c r="F9671" s="1" t="e">
        <f t="shared" si="611"/>
        <v>#DIV/0!</v>
      </c>
      <c r="G9671" s="1" t="e">
        <f t="shared" si="612"/>
        <v>#DIV/0!</v>
      </c>
      <c r="H9671" s="2">
        <f t="shared" si="614"/>
        <v>805.75000000008697</v>
      </c>
    </row>
    <row r="9672" spans="5:8" x14ac:dyDescent="0.25">
      <c r="E9672" s="1" t="e">
        <f t="shared" si="613"/>
        <v>#DIV/0!</v>
      </c>
      <c r="F9672" s="1" t="e">
        <f t="shared" si="611"/>
        <v>#DIV/0!</v>
      </c>
      <c r="G9672" s="1" t="e">
        <f t="shared" si="612"/>
        <v>#DIV/0!</v>
      </c>
      <c r="H9672" s="2">
        <f t="shared" si="614"/>
        <v>805.83333333342034</v>
      </c>
    </row>
    <row r="9673" spans="5:8" x14ac:dyDescent="0.25">
      <c r="E9673" s="1" t="e">
        <f t="shared" si="613"/>
        <v>#DIV/0!</v>
      </c>
      <c r="F9673" s="1" t="e">
        <f t="shared" si="611"/>
        <v>#DIV/0!</v>
      </c>
      <c r="G9673" s="1" t="e">
        <f t="shared" si="612"/>
        <v>#DIV/0!</v>
      </c>
      <c r="H9673" s="2">
        <f t="shared" si="614"/>
        <v>805.91666666675371</v>
      </c>
    </row>
    <row r="9674" spans="5:8" x14ac:dyDescent="0.25">
      <c r="E9674" s="1" t="e">
        <f t="shared" si="613"/>
        <v>#DIV/0!</v>
      </c>
      <c r="F9674" s="1" t="e">
        <f t="shared" si="611"/>
        <v>#DIV/0!</v>
      </c>
      <c r="G9674" s="1" t="e">
        <f t="shared" si="612"/>
        <v>#DIV/0!</v>
      </c>
      <c r="H9674" s="2">
        <f t="shared" si="614"/>
        <v>806.00000000008708</v>
      </c>
    </row>
    <row r="9675" spans="5:8" x14ac:dyDescent="0.25">
      <c r="E9675" s="1" t="e">
        <f t="shared" si="613"/>
        <v>#DIV/0!</v>
      </c>
      <c r="F9675" s="1" t="e">
        <f t="shared" si="611"/>
        <v>#DIV/0!</v>
      </c>
      <c r="G9675" s="1" t="e">
        <f t="shared" si="612"/>
        <v>#DIV/0!</v>
      </c>
      <c r="H9675" s="2">
        <f t="shared" si="614"/>
        <v>806.08333333342046</v>
      </c>
    </row>
    <row r="9676" spans="5:8" x14ac:dyDescent="0.25">
      <c r="E9676" s="1" t="e">
        <f t="shared" si="613"/>
        <v>#DIV/0!</v>
      </c>
      <c r="F9676" s="1" t="e">
        <f t="shared" si="611"/>
        <v>#DIV/0!</v>
      </c>
      <c r="G9676" s="1" t="e">
        <f t="shared" si="612"/>
        <v>#DIV/0!</v>
      </c>
      <c r="H9676" s="2">
        <f t="shared" si="614"/>
        <v>806.16666666675383</v>
      </c>
    </row>
    <row r="9677" spans="5:8" x14ac:dyDescent="0.25">
      <c r="E9677" s="1" t="e">
        <f t="shared" si="613"/>
        <v>#DIV/0!</v>
      </c>
      <c r="F9677" s="1" t="e">
        <f t="shared" si="611"/>
        <v>#DIV/0!</v>
      </c>
      <c r="G9677" s="1" t="e">
        <f t="shared" si="612"/>
        <v>#DIV/0!</v>
      </c>
      <c r="H9677" s="2">
        <f t="shared" si="614"/>
        <v>806.2500000000872</v>
      </c>
    </row>
    <row r="9678" spans="5:8" x14ac:dyDescent="0.25">
      <c r="E9678" s="1" t="e">
        <f t="shared" si="613"/>
        <v>#DIV/0!</v>
      </c>
      <c r="F9678" s="1" t="e">
        <f t="shared" si="611"/>
        <v>#DIV/0!</v>
      </c>
      <c r="G9678" s="1" t="e">
        <f t="shared" si="612"/>
        <v>#DIV/0!</v>
      </c>
      <c r="H9678" s="2">
        <f t="shared" si="614"/>
        <v>806.33333333342057</v>
      </c>
    </row>
    <row r="9679" spans="5:8" x14ac:dyDescent="0.25">
      <c r="E9679" s="1" t="e">
        <f t="shared" si="613"/>
        <v>#DIV/0!</v>
      </c>
      <c r="F9679" s="1" t="e">
        <f t="shared" si="611"/>
        <v>#DIV/0!</v>
      </c>
      <c r="G9679" s="1" t="e">
        <f t="shared" si="612"/>
        <v>#DIV/0!</v>
      </c>
      <c r="H9679" s="2">
        <f t="shared" si="614"/>
        <v>806.41666666675394</v>
      </c>
    </row>
    <row r="9680" spans="5:8" x14ac:dyDescent="0.25">
      <c r="E9680" s="1" t="e">
        <f t="shared" si="613"/>
        <v>#DIV/0!</v>
      </c>
      <c r="F9680" s="1" t="e">
        <f t="shared" si="611"/>
        <v>#DIV/0!</v>
      </c>
      <c r="G9680" s="1" t="e">
        <f t="shared" si="612"/>
        <v>#DIV/0!</v>
      </c>
      <c r="H9680" s="2">
        <f t="shared" si="614"/>
        <v>806.50000000008731</v>
      </c>
    </row>
    <row r="9681" spans="5:8" x14ac:dyDescent="0.25">
      <c r="E9681" s="1" t="e">
        <f t="shared" si="613"/>
        <v>#DIV/0!</v>
      </c>
      <c r="F9681" s="1" t="e">
        <f t="shared" si="611"/>
        <v>#DIV/0!</v>
      </c>
      <c r="G9681" s="1" t="e">
        <f t="shared" si="612"/>
        <v>#DIV/0!</v>
      </c>
      <c r="H9681" s="2">
        <f t="shared" si="614"/>
        <v>806.58333333342068</v>
      </c>
    </row>
    <row r="9682" spans="5:8" x14ac:dyDescent="0.25">
      <c r="E9682" s="1" t="e">
        <f t="shared" si="613"/>
        <v>#DIV/0!</v>
      </c>
      <c r="F9682" s="1" t="e">
        <f t="shared" si="611"/>
        <v>#DIV/0!</v>
      </c>
      <c r="G9682" s="1" t="e">
        <f t="shared" si="612"/>
        <v>#DIV/0!</v>
      </c>
      <c r="H9682" s="2">
        <f t="shared" si="614"/>
        <v>806.66666666675405</v>
      </c>
    </row>
    <row r="9683" spans="5:8" x14ac:dyDescent="0.25">
      <c r="E9683" s="1" t="e">
        <f t="shared" si="613"/>
        <v>#DIV/0!</v>
      </c>
      <c r="F9683" s="1" t="e">
        <f t="shared" si="611"/>
        <v>#DIV/0!</v>
      </c>
      <c r="G9683" s="1" t="e">
        <f t="shared" si="612"/>
        <v>#DIV/0!</v>
      </c>
      <c r="H9683" s="2">
        <f t="shared" si="614"/>
        <v>806.75000000008743</v>
      </c>
    </row>
    <row r="9684" spans="5:8" x14ac:dyDescent="0.25">
      <c r="E9684" s="1" t="e">
        <f t="shared" si="613"/>
        <v>#DIV/0!</v>
      </c>
      <c r="F9684" s="1" t="e">
        <f t="shared" si="611"/>
        <v>#DIV/0!</v>
      </c>
      <c r="G9684" s="1" t="e">
        <f t="shared" si="612"/>
        <v>#DIV/0!</v>
      </c>
      <c r="H9684" s="2">
        <f t="shared" si="614"/>
        <v>806.8333333334208</v>
      </c>
    </row>
    <row r="9685" spans="5:8" x14ac:dyDescent="0.25">
      <c r="E9685" s="1" t="e">
        <f t="shared" si="613"/>
        <v>#DIV/0!</v>
      </c>
      <c r="F9685" s="1" t="e">
        <f t="shared" si="611"/>
        <v>#DIV/0!</v>
      </c>
      <c r="G9685" s="1" t="e">
        <f t="shared" si="612"/>
        <v>#DIV/0!</v>
      </c>
      <c r="H9685" s="2">
        <f t="shared" si="614"/>
        <v>806.91666666675417</v>
      </c>
    </row>
    <row r="9686" spans="5:8" x14ac:dyDescent="0.25">
      <c r="E9686" s="1" t="e">
        <f t="shared" si="613"/>
        <v>#DIV/0!</v>
      </c>
      <c r="F9686" s="1" t="e">
        <f t="shared" si="611"/>
        <v>#DIV/0!</v>
      </c>
      <c r="G9686" s="1" t="e">
        <f t="shared" si="612"/>
        <v>#DIV/0!</v>
      </c>
      <c r="H9686" s="2">
        <f t="shared" si="614"/>
        <v>807.00000000008754</v>
      </c>
    </row>
    <row r="9687" spans="5:8" x14ac:dyDescent="0.25">
      <c r="E9687" s="1" t="e">
        <f t="shared" si="613"/>
        <v>#DIV/0!</v>
      </c>
      <c r="F9687" s="1" t="e">
        <f t="shared" si="611"/>
        <v>#DIV/0!</v>
      </c>
      <c r="G9687" s="1" t="e">
        <f t="shared" si="612"/>
        <v>#DIV/0!</v>
      </c>
      <c r="H9687" s="2">
        <f t="shared" si="614"/>
        <v>807.08333333342091</v>
      </c>
    </row>
    <row r="9688" spans="5:8" x14ac:dyDescent="0.25">
      <c r="E9688" s="1" t="e">
        <f t="shared" si="613"/>
        <v>#DIV/0!</v>
      </c>
      <c r="F9688" s="1" t="e">
        <f t="shared" si="611"/>
        <v>#DIV/0!</v>
      </c>
      <c r="G9688" s="1" t="e">
        <f t="shared" si="612"/>
        <v>#DIV/0!</v>
      </c>
      <c r="H9688" s="2">
        <f t="shared" si="614"/>
        <v>807.16666666675428</v>
      </c>
    </row>
    <row r="9689" spans="5:8" x14ac:dyDescent="0.25">
      <c r="E9689" s="1" t="e">
        <f t="shared" si="613"/>
        <v>#DIV/0!</v>
      </c>
      <c r="F9689" s="1" t="e">
        <f t="shared" si="611"/>
        <v>#DIV/0!</v>
      </c>
      <c r="G9689" s="1" t="e">
        <f t="shared" si="612"/>
        <v>#DIV/0!</v>
      </c>
      <c r="H9689" s="2">
        <f t="shared" si="614"/>
        <v>807.25000000008765</v>
      </c>
    </row>
    <row r="9690" spans="5:8" x14ac:dyDescent="0.25">
      <c r="E9690" s="1" t="e">
        <f t="shared" si="613"/>
        <v>#DIV/0!</v>
      </c>
      <c r="F9690" s="1" t="e">
        <f t="shared" si="611"/>
        <v>#DIV/0!</v>
      </c>
      <c r="G9690" s="1" t="e">
        <f t="shared" si="612"/>
        <v>#DIV/0!</v>
      </c>
      <c r="H9690" s="2">
        <f t="shared" si="614"/>
        <v>807.33333333342102</v>
      </c>
    </row>
    <row r="9691" spans="5:8" x14ac:dyDescent="0.25">
      <c r="E9691" s="1" t="e">
        <f t="shared" si="613"/>
        <v>#DIV/0!</v>
      </c>
      <c r="F9691" s="1" t="e">
        <f t="shared" si="611"/>
        <v>#DIV/0!</v>
      </c>
      <c r="G9691" s="1" t="e">
        <f t="shared" si="612"/>
        <v>#DIV/0!</v>
      </c>
      <c r="H9691" s="2">
        <f t="shared" si="614"/>
        <v>807.4166666667544</v>
      </c>
    </row>
    <row r="9692" spans="5:8" x14ac:dyDescent="0.25">
      <c r="E9692" s="1" t="e">
        <f t="shared" si="613"/>
        <v>#DIV/0!</v>
      </c>
      <c r="F9692" s="1" t="e">
        <f t="shared" si="611"/>
        <v>#DIV/0!</v>
      </c>
      <c r="G9692" s="1" t="e">
        <f t="shared" si="612"/>
        <v>#DIV/0!</v>
      </c>
      <c r="H9692" s="2">
        <f t="shared" si="614"/>
        <v>807.50000000008777</v>
      </c>
    </row>
    <row r="9693" spans="5:8" x14ac:dyDescent="0.25">
      <c r="E9693" s="1" t="e">
        <f t="shared" si="613"/>
        <v>#DIV/0!</v>
      </c>
      <c r="F9693" s="1" t="e">
        <f t="shared" si="611"/>
        <v>#DIV/0!</v>
      </c>
      <c r="G9693" s="1" t="e">
        <f t="shared" si="612"/>
        <v>#DIV/0!</v>
      </c>
      <c r="H9693" s="2">
        <f t="shared" si="614"/>
        <v>807.58333333342114</v>
      </c>
    </row>
    <row r="9694" spans="5:8" x14ac:dyDescent="0.25">
      <c r="E9694" s="1" t="e">
        <f t="shared" si="613"/>
        <v>#DIV/0!</v>
      </c>
      <c r="F9694" s="1" t="e">
        <f t="shared" si="611"/>
        <v>#DIV/0!</v>
      </c>
      <c r="G9694" s="1" t="e">
        <f t="shared" si="612"/>
        <v>#DIV/0!</v>
      </c>
      <c r="H9694" s="2">
        <f t="shared" si="614"/>
        <v>807.66666666675451</v>
      </c>
    </row>
    <row r="9695" spans="5:8" x14ac:dyDescent="0.25">
      <c r="E9695" s="1" t="e">
        <f t="shared" si="613"/>
        <v>#DIV/0!</v>
      </c>
      <c r="F9695" s="1" t="e">
        <f t="shared" si="611"/>
        <v>#DIV/0!</v>
      </c>
      <c r="G9695" s="1" t="e">
        <f t="shared" si="612"/>
        <v>#DIV/0!</v>
      </c>
      <c r="H9695" s="2">
        <f t="shared" si="614"/>
        <v>807.75000000008788</v>
      </c>
    </row>
    <row r="9696" spans="5:8" x14ac:dyDescent="0.25">
      <c r="E9696" s="1" t="e">
        <f t="shared" si="613"/>
        <v>#DIV/0!</v>
      </c>
      <c r="F9696" s="1" t="e">
        <f t="shared" si="611"/>
        <v>#DIV/0!</v>
      </c>
      <c r="G9696" s="1" t="e">
        <f t="shared" si="612"/>
        <v>#DIV/0!</v>
      </c>
      <c r="H9696" s="2">
        <f t="shared" si="614"/>
        <v>807.83333333342125</v>
      </c>
    </row>
    <row r="9697" spans="5:8" x14ac:dyDescent="0.25">
      <c r="E9697" s="1" t="e">
        <f t="shared" si="613"/>
        <v>#DIV/0!</v>
      </c>
      <c r="F9697" s="1" t="e">
        <f t="shared" si="611"/>
        <v>#DIV/0!</v>
      </c>
      <c r="G9697" s="1" t="e">
        <f t="shared" si="612"/>
        <v>#DIV/0!</v>
      </c>
      <c r="H9697" s="2">
        <f t="shared" si="614"/>
        <v>807.91666666675462</v>
      </c>
    </row>
    <row r="9698" spans="5:8" x14ac:dyDescent="0.25">
      <c r="E9698" s="1" t="e">
        <f t="shared" si="613"/>
        <v>#DIV/0!</v>
      </c>
      <c r="F9698" s="1" t="e">
        <f t="shared" si="611"/>
        <v>#DIV/0!</v>
      </c>
      <c r="G9698" s="1" t="e">
        <f t="shared" si="612"/>
        <v>#DIV/0!</v>
      </c>
      <c r="H9698" s="2">
        <f t="shared" si="614"/>
        <v>808.00000000008799</v>
      </c>
    </row>
    <row r="9699" spans="5:8" x14ac:dyDescent="0.25">
      <c r="E9699" s="1" t="e">
        <f t="shared" si="613"/>
        <v>#DIV/0!</v>
      </c>
      <c r="F9699" s="1" t="e">
        <f t="shared" si="611"/>
        <v>#DIV/0!</v>
      </c>
      <c r="G9699" s="1" t="e">
        <f t="shared" si="612"/>
        <v>#DIV/0!</v>
      </c>
      <c r="H9699" s="2">
        <f t="shared" si="614"/>
        <v>808.08333333342136</v>
      </c>
    </row>
    <row r="9700" spans="5:8" x14ac:dyDescent="0.25">
      <c r="E9700" s="1" t="e">
        <f t="shared" si="613"/>
        <v>#DIV/0!</v>
      </c>
      <c r="F9700" s="1" t="e">
        <f t="shared" si="611"/>
        <v>#DIV/0!</v>
      </c>
      <c r="G9700" s="1" t="e">
        <f t="shared" si="612"/>
        <v>#DIV/0!</v>
      </c>
      <c r="H9700" s="2">
        <f t="shared" si="614"/>
        <v>808.16666666675474</v>
      </c>
    </row>
    <row r="9701" spans="5:8" x14ac:dyDescent="0.25">
      <c r="E9701" s="1" t="e">
        <f t="shared" si="613"/>
        <v>#DIV/0!</v>
      </c>
      <c r="F9701" s="1" t="e">
        <f t="shared" si="611"/>
        <v>#DIV/0!</v>
      </c>
      <c r="G9701" s="1" t="e">
        <f t="shared" si="612"/>
        <v>#DIV/0!</v>
      </c>
      <c r="H9701" s="2">
        <f t="shared" si="614"/>
        <v>808.25000000008811</v>
      </c>
    </row>
    <row r="9702" spans="5:8" x14ac:dyDescent="0.25">
      <c r="E9702" s="1" t="e">
        <f t="shared" si="613"/>
        <v>#DIV/0!</v>
      </c>
      <c r="F9702" s="1" t="e">
        <f t="shared" si="611"/>
        <v>#DIV/0!</v>
      </c>
      <c r="G9702" s="1" t="e">
        <f t="shared" si="612"/>
        <v>#DIV/0!</v>
      </c>
      <c r="H9702" s="2">
        <f t="shared" si="614"/>
        <v>808.33333333342148</v>
      </c>
    </row>
    <row r="9703" spans="5:8" x14ac:dyDescent="0.25">
      <c r="E9703" s="1" t="e">
        <f t="shared" si="613"/>
        <v>#DIV/0!</v>
      </c>
      <c r="F9703" s="1" t="e">
        <f t="shared" si="611"/>
        <v>#DIV/0!</v>
      </c>
      <c r="G9703" s="1" t="e">
        <f t="shared" si="612"/>
        <v>#DIV/0!</v>
      </c>
      <c r="H9703" s="2">
        <f t="shared" si="614"/>
        <v>808.41666666675485</v>
      </c>
    </row>
    <row r="9704" spans="5:8" x14ac:dyDescent="0.25">
      <c r="E9704" s="1" t="e">
        <f t="shared" si="613"/>
        <v>#DIV/0!</v>
      </c>
      <c r="F9704" s="1" t="e">
        <f t="shared" si="611"/>
        <v>#DIV/0!</v>
      </c>
      <c r="G9704" s="1" t="e">
        <f t="shared" si="612"/>
        <v>#DIV/0!</v>
      </c>
      <c r="H9704" s="2">
        <f t="shared" si="614"/>
        <v>808.50000000008822</v>
      </c>
    </row>
    <row r="9705" spans="5:8" x14ac:dyDescent="0.25">
      <c r="E9705" s="1" t="e">
        <f t="shared" si="613"/>
        <v>#DIV/0!</v>
      </c>
      <c r="F9705" s="1" t="e">
        <f t="shared" si="611"/>
        <v>#DIV/0!</v>
      </c>
      <c r="G9705" s="1" t="e">
        <f t="shared" si="612"/>
        <v>#DIV/0!</v>
      </c>
      <c r="H9705" s="2">
        <f t="shared" si="614"/>
        <v>808.58333333342159</v>
      </c>
    </row>
    <row r="9706" spans="5:8" x14ac:dyDescent="0.25">
      <c r="E9706" s="1" t="e">
        <f t="shared" si="613"/>
        <v>#DIV/0!</v>
      </c>
      <c r="F9706" s="1" t="e">
        <f t="shared" ref="F9706:F9769" si="615">IF((($B$2*($B$4-$B$5))/($B$4-E9706))&gt;$B$2,$B$2,($B$2*($B$4-$B$5))/($B$4-E9706))</f>
        <v>#DIV/0!</v>
      </c>
      <c r="G9706" s="1" t="e">
        <f t="shared" ref="G9706:G9769" si="616">IF(($B$2-F9706)&lt;0,0,$B$2-F9706)</f>
        <v>#DIV/0!</v>
      </c>
      <c r="H9706" s="2">
        <f t="shared" si="614"/>
        <v>808.66666666675496</v>
      </c>
    </row>
    <row r="9707" spans="5:8" x14ac:dyDescent="0.25">
      <c r="E9707" s="1" t="e">
        <f t="shared" si="613"/>
        <v>#DIV/0!</v>
      </c>
      <c r="F9707" s="1" t="e">
        <f t="shared" si="615"/>
        <v>#DIV/0!</v>
      </c>
      <c r="G9707" s="1" t="e">
        <f t="shared" si="616"/>
        <v>#DIV/0!</v>
      </c>
      <c r="H9707" s="2">
        <f t="shared" si="614"/>
        <v>808.75000000008833</v>
      </c>
    </row>
    <row r="9708" spans="5:8" x14ac:dyDescent="0.25">
      <c r="E9708" s="1" t="e">
        <f t="shared" si="613"/>
        <v>#DIV/0!</v>
      </c>
      <c r="F9708" s="1" t="e">
        <f t="shared" si="615"/>
        <v>#DIV/0!</v>
      </c>
      <c r="G9708" s="1" t="e">
        <f t="shared" si="616"/>
        <v>#DIV/0!</v>
      </c>
      <c r="H9708" s="2">
        <f t="shared" si="614"/>
        <v>808.83333333342171</v>
      </c>
    </row>
    <row r="9709" spans="5:8" x14ac:dyDescent="0.25">
      <c r="E9709" s="1" t="e">
        <f t="shared" si="613"/>
        <v>#DIV/0!</v>
      </c>
      <c r="F9709" s="1" t="e">
        <f t="shared" si="615"/>
        <v>#DIV/0!</v>
      </c>
      <c r="G9709" s="1" t="e">
        <f t="shared" si="616"/>
        <v>#DIV/0!</v>
      </c>
      <c r="H9709" s="2">
        <f t="shared" si="614"/>
        <v>808.91666666675508</v>
      </c>
    </row>
    <row r="9710" spans="5:8" x14ac:dyDescent="0.25">
      <c r="E9710" s="1" t="e">
        <f t="shared" si="613"/>
        <v>#DIV/0!</v>
      </c>
      <c r="F9710" s="1" t="e">
        <f t="shared" si="615"/>
        <v>#DIV/0!</v>
      </c>
      <c r="G9710" s="1" t="e">
        <f t="shared" si="616"/>
        <v>#DIV/0!</v>
      </c>
      <c r="H9710" s="2">
        <f t="shared" si="614"/>
        <v>809.00000000008845</v>
      </c>
    </row>
    <row r="9711" spans="5:8" x14ac:dyDescent="0.25">
      <c r="E9711" s="1" t="e">
        <f t="shared" si="613"/>
        <v>#DIV/0!</v>
      </c>
      <c r="F9711" s="1" t="e">
        <f t="shared" si="615"/>
        <v>#DIV/0!</v>
      </c>
      <c r="G9711" s="1" t="e">
        <f t="shared" si="616"/>
        <v>#DIV/0!</v>
      </c>
      <c r="H9711" s="2">
        <f t="shared" si="614"/>
        <v>809.08333333342182</v>
      </c>
    </row>
    <row r="9712" spans="5:8" x14ac:dyDescent="0.25">
      <c r="E9712" s="1" t="e">
        <f t="shared" si="613"/>
        <v>#DIV/0!</v>
      </c>
      <c r="F9712" s="1" t="e">
        <f t="shared" si="615"/>
        <v>#DIV/0!</v>
      </c>
      <c r="G9712" s="1" t="e">
        <f t="shared" si="616"/>
        <v>#DIV/0!</v>
      </c>
      <c r="H9712" s="2">
        <f t="shared" si="614"/>
        <v>809.16666666675519</v>
      </c>
    </row>
    <row r="9713" spans="5:8" x14ac:dyDescent="0.25">
      <c r="E9713" s="1" t="e">
        <f t="shared" si="613"/>
        <v>#DIV/0!</v>
      </c>
      <c r="F9713" s="1" t="e">
        <f t="shared" si="615"/>
        <v>#DIV/0!</v>
      </c>
      <c r="G9713" s="1" t="e">
        <f t="shared" si="616"/>
        <v>#DIV/0!</v>
      </c>
      <c r="H9713" s="2">
        <f t="shared" si="614"/>
        <v>809.25000000008856</v>
      </c>
    </row>
    <row r="9714" spans="5:8" x14ac:dyDescent="0.25">
      <c r="E9714" s="1" t="e">
        <f t="shared" si="613"/>
        <v>#DIV/0!</v>
      </c>
      <c r="F9714" s="1" t="e">
        <f t="shared" si="615"/>
        <v>#DIV/0!</v>
      </c>
      <c r="G9714" s="1" t="e">
        <f t="shared" si="616"/>
        <v>#DIV/0!</v>
      </c>
      <c r="H9714" s="2">
        <f t="shared" si="614"/>
        <v>809.33333333342193</v>
      </c>
    </row>
    <row r="9715" spans="5:8" x14ac:dyDescent="0.25">
      <c r="E9715" s="1" t="e">
        <f t="shared" si="613"/>
        <v>#DIV/0!</v>
      </c>
      <c r="F9715" s="1" t="e">
        <f t="shared" si="615"/>
        <v>#DIV/0!</v>
      </c>
      <c r="G9715" s="1" t="e">
        <f t="shared" si="616"/>
        <v>#DIV/0!</v>
      </c>
      <c r="H9715" s="2">
        <f t="shared" si="614"/>
        <v>809.4166666667553</v>
      </c>
    </row>
    <row r="9716" spans="5:8" x14ac:dyDescent="0.25">
      <c r="E9716" s="1" t="e">
        <f t="shared" si="613"/>
        <v>#DIV/0!</v>
      </c>
      <c r="F9716" s="1" t="e">
        <f t="shared" si="615"/>
        <v>#DIV/0!</v>
      </c>
      <c r="G9716" s="1" t="e">
        <f t="shared" si="616"/>
        <v>#DIV/0!</v>
      </c>
      <c r="H9716" s="2">
        <f t="shared" si="614"/>
        <v>809.50000000008868</v>
      </c>
    </row>
    <row r="9717" spans="5:8" x14ac:dyDescent="0.25">
      <c r="E9717" s="1" t="e">
        <f t="shared" si="613"/>
        <v>#DIV/0!</v>
      </c>
      <c r="F9717" s="1" t="e">
        <f t="shared" si="615"/>
        <v>#DIV/0!</v>
      </c>
      <c r="G9717" s="1" t="e">
        <f t="shared" si="616"/>
        <v>#DIV/0!</v>
      </c>
      <c r="H9717" s="2">
        <f t="shared" si="614"/>
        <v>809.58333333342205</v>
      </c>
    </row>
    <row r="9718" spans="5:8" x14ac:dyDescent="0.25">
      <c r="E9718" s="1" t="e">
        <f t="shared" si="613"/>
        <v>#DIV/0!</v>
      </c>
      <c r="F9718" s="1" t="e">
        <f t="shared" si="615"/>
        <v>#DIV/0!</v>
      </c>
      <c r="G9718" s="1" t="e">
        <f t="shared" si="616"/>
        <v>#DIV/0!</v>
      </c>
      <c r="H9718" s="2">
        <f t="shared" si="614"/>
        <v>809.66666666675542</v>
      </c>
    </row>
    <row r="9719" spans="5:8" x14ac:dyDescent="0.25">
      <c r="E9719" s="1" t="e">
        <f t="shared" si="613"/>
        <v>#DIV/0!</v>
      </c>
      <c r="F9719" s="1" t="e">
        <f t="shared" si="615"/>
        <v>#DIV/0!</v>
      </c>
      <c r="G9719" s="1" t="e">
        <f t="shared" si="616"/>
        <v>#DIV/0!</v>
      </c>
      <c r="H9719" s="2">
        <f t="shared" si="614"/>
        <v>809.75000000008879</v>
      </c>
    </row>
    <row r="9720" spans="5:8" x14ac:dyDescent="0.25">
      <c r="E9720" s="1" t="e">
        <f t="shared" si="613"/>
        <v>#DIV/0!</v>
      </c>
      <c r="F9720" s="1" t="e">
        <f t="shared" si="615"/>
        <v>#DIV/0!</v>
      </c>
      <c r="G9720" s="1" t="e">
        <f t="shared" si="616"/>
        <v>#DIV/0!</v>
      </c>
      <c r="H9720" s="2">
        <f t="shared" si="614"/>
        <v>809.83333333342216</v>
      </c>
    </row>
    <row r="9721" spans="5:8" x14ac:dyDescent="0.25">
      <c r="E9721" s="1" t="e">
        <f t="shared" si="613"/>
        <v>#DIV/0!</v>
      </c>
      <c r="F9721" s="1" t="e">
        <f t="shared" si="615"/>
        <v>#DIV/0!</v>
      </c>
      <c r="G9721" s="1" t="e">
        <f t="shared" si="616"/>
        <v>#DIV/0!</v>
      </c>
      <c r="H9721" s="2">
        <f t="shared" si="614"/>
        <v>809.91666666675553</v>
      </c>
    </row>
    <row r="9722" spans="5:8" x14ac:dyDescent="0.25">
      <c r="E9722" s="1" t="e">
        <f t="shared" si="613"/>
        <v>#DIV/0!</v>
      </c>
      <c r="F9722" s="1" t="e">
        <f t="shared" si="615"/>
        <v>#DIV/0!</v>
      </c>
      <c r="G9722" s="1" t="e">
        <f t="shared" si="616"/>
        <v>#DIV/0!</v>
      </c>
      <c r="H9722" s="2">
        <f t="shared" si="614"/>
        <v>810.0000000000889</v>
      </c>
    </row>
    <row r="9723" spans="5:8" x14ac:dyDescent="0.25">
      <c r="E9723" s="1" t="e">
        <f t="shared" si="613"/>
        <v>#DIV/0!</v>
      </c>
      <c r="F9723" s="1" t="e">
        <f t="shared" si="615"/>
        <v>#DIV/0!</v>
      </c>
      <c r="G9723" s="1" t="e">
        <f t="shared" si="616"/>
        <v>#DIV/0!</v>
      </c>
      <c r="H9723" s="2">
        <f t="shared" si="614"/>
        <v>810.08333333342227</v>
      </c>
    </row>
    <row r="9724" spans="5:8" x14ac:dyDescent="0.25">
      <c r="E9724" s="1" t="e">
        <f t="shared" si="613"/>
        <v>#DIV/0!</v>
      </c>
      <c r="F9724" s="1" t="e">
        <f t="shared" si="615"/>
        <v>#DIV/0!</v>
      </c>
      <c r="G9724" s="1" t="e">
        <f t="shared" si="616"/>
        <v>#DIV/0!</v>
      </c>
      <c r="H9724" s="2">
        <f t="shared" si="614"/>
        <v>810.16666666675565</v>
      </c>
    </row>
    <row r="9725" spans="5:8" x14ac:dyDescent="0.25">
      <c r="E9725" s="1" t="e">
        <f t="shared" si="613"/>
        <v>#DIV/0!</v>
      </c>
      <c r="F9725" s="1" t="e">
        <f t="shared" si="615"/>
        <v>#DIV/0!</v>
      </c>
      <c r="G9725" s="1" t="e">
        <f t="shared" si="616"/>
        <v>#DIV/0!</v>
      </c>
      <c r="H9725" s="2">
        <f t="shared" si="614"/>
        <v>810.25000000008902</v>
      </c>
    </row>
    <row r="9726" spans="5:8" x14ac:dyDescent="0.25">
      <c r="E9726" s="1" t="e">
        <f t="shared" si="613"/>
        <v>#DIV/0!</v>
      </c>
      <c r="F9726" s="1" t="e">
        <f t="shared" si="615"/>
        <v>#DIV/0!</v>
      </c>
      <c r="G9726" s="1" t="e">
        <f t="shared" si="616"/>
        <v>#DIV/0!</v>
      </c>
      <c r="H9726" s="2">
        <f t="shared" si="614"/>
        <v>810.33333333342239</v>
      </c>
    </row>
    <row r="9727" spans="5:8" x14ac:dyDescent="0.25">
      <c r="E9727" s="1" t="e">
        <f t="shared" si="613"/>
        <v>#DIV/0!</v>
      </c>
      <c r="F9727" s="1" t="e">
        <f t="shared" si="615"/>
        <v>#DIV/0!</v>
      </c>
      <c r="G9727" s="1" t="e">
        <f t="shared" si="616"/>
        <v>#DIV/0!</v>
      </c>
      <c r="H9727" s="2">
        <f t="shared" si="614"/>
        <v>810.41666666675576</v>
      </c>
    </row>
    <row r="9728" spans="5:8" x14ac:dyDescent="0.25">
      <c r="E9728" s="1" t="e">
        <f t="shared" si="613"/>
        <v>#DIV/0!</v>
      </c>
      <c r="F9728" s="1" t="e">
        <f t="shared" si="615"/>
        <v>#DIV/0!</v>
      </c>
      <c r="G9728" s="1" t="e">
        <f t="shared" si="616"/>
        <v>#DIV/0!</v>
      </c>
      <c r="H9728" s="2">
        <f t="shared" si="614"/>
        <v>810.50000000008913</v>
      </c>
    </row>
    <row r="9729" spans="5:8" x14ac:dyDescent="0.25">
      <c r="E9729" s="1" t="e">
        <f t="shared" si="613"/>
        <v>#DIV/0!</v>
      </c>
      <c r="F9729" s="1" t="e">
        <f t="shared" si="615"/>
        <v>#DIV/0!</v>
      </c>
      <c r="G9729" s="1" t="e">
        <f t="shared" si="616"/>
        <v>#DIV/0!</v>
      </c>
      <c r="H9729" s="2">
        <f t="shared" si="614"/>
        <v>810.5833333334225</v>
      </c>
    </row>
    <row r="9730" spans="5:8" x14ac:dyDescent="0.25">
      <c r="E9730" s="1" t="e">
        <f t="shared" si="613"/>
        <v>#DIV/0!</v>
      </c>
      <c r="F9730" s="1" t="e">
        <f t="shared" si="615"/>
        <v>#DIV/0!</v>
      </c>
      <c r="G9730" s="1" t="e">
        <f t="shared" si="616"/>
        <v>#DIV/0!</v>
      </c>
      <c r="H9730" s="2">
        <f t="shared" si="614"/>
        <v>810.66666666675587</v>
      </c>
    </row>
    <row r="9731" spans="5:8" x14ac:dyDescent="0.25">
      <c r="E9731" s="1" t="e">
        <f t="shared" si="613"/>
        <v>#DIV/0!</v>
      </c>
      <c r="F9731" s="1" t="e">
        <f t="shared" si="615"/>
        <v>#DIV/0!</v>
      </c>
      <c r="G9731" s="1" t="e">
        <f t="shared" si="616"/>
        <v>#DIV/0!</v>
      </c>
      <c r="H9731" s="2">
        <f t="shared" si="614"/>
        <v>810.75000000008924</v>
      </c>
    </row>
    <row r="9732" spans="5:8" x14ac:dyDescent="0.25">
      <c r="E9732" s="1" t="e">
        <f t="shared" ref="E9732:E9795" si="617">IF(((((($B$1-F9731*$B$6/60)*E9731)+(G9731*$B$6/60)*$B$4)/$B$1)+(($B$6*$B$8)/($B$7*3600)))&lt;$B$4,$B$4,(((($B$1-F9731*$B$6/60)*E9731)+(G9731*$B$6/60)*$B$4)/$B$1)+(($B$6*$B$8)/($B$7*3600)))</f>
        <v>#DIV/0!</v>
      </c>
      <c r="F9732" s="1" t="e">
        <f t="shared" si="615"/>
        <v>#DIV/0!</v>
      </c>
      <c r="G9732" s="1" t="e">
        <f t="shared" si="616"/>
        <v>#DIV/0!</v>
      </c>
      <c r="H9732" s="2">
        <f t="shared" si="614"/>
        <v>810.83333333342262</v>
      </c>
    </row>
    <row r="9733" spans="5:8" x14ac:dyDescent="0.25">
      <c r="E9733" s="1" t="e">
        <f t="shared" si="617"/>
        <v>#DIV/0!</v>
      </c>
      <c r="F9733" s="1" t="e">
        <f t="shared" si="615"/>
        <v>#DIV/0!</v>
      </c>
      <c r="G9733" s="1" t="e">
        <f t="shared" si="616"/>
        <v>#DIV/0!</v>
      </c>
      <c r="H9733" s="2">
        <f t="shared" ref="H9733:H9796" si="618">$B$6/60+H9732</f>
        <v>810.91666666675599</v>
      </c>
    </row>
    <row r="9734" spans="5:8" x14ac:dyDescent="0.25">
      <c r="E9734" s="1" t="e">
        <f t="shared" si="617"/>
        <v>#DIV/0!</v>
      </c>
      <c r="F9734" s="1" t="e">
        <f t="shared" si="615"/>
        <v>#DIV/0!</v>
      </c>
      <c r="G9734" s="1" t="e">
        <f t="shared" si="616"/>
        <v>#DIV/0!</v>
      </c>
      <c r="H9734" s="2">
        <f t="shared" si="618"/>
        <v>811.00000000008936</v>
      </c>
    </row>
    <row r="9735" spans="5:8" x14ac:dyDescent="0.25">
      <c r="E9735" s="1" t="e">
        <f t="shared" si="617"/>
        <v>#DIV/0!</v>
      </c>
      <c r="F9735" s="1" t="e">
        <f t="shared" si="615"/>
        <v>#DIV/0!</v>
      </c>
      <c r="G9735" s="1" t="e">
        <f t="shared" si="616"/>
        <v>#DIV/0!</v>
      </c>
      <c r="H9735" s="2">
        <f t="shared" si="618"/>
        <v>811.08333333342273</v>
      </c>
    </row>
    <row r="9736" spans="5:8" x14ac:dyDescent="0.25">
      <c r="E9736" s="1" t="e">
        <f t="shared" si="617"/>
        <v>#DIV/0!</v>
      </c>
      <c r="F9736" s="1" t="e">
        <f t="shared" si="615"/>
        <v>#DIV/0!</v>
      </c>
      <c r="G9736" s="1" t="e">
        <f t="shared" si="616"/>
        <v>#DIV/0!</v>
      </c>
      <c r="H9736" s="2">
        <f t="shared" si="618"/>
        <v>811.1666666667561</v>
      </c>
    </row>
    <row r="9737" spans="5:8" x14ac:dyDescent="0.25">
      <c r="E9737" s="1" t="e">
        <f t="shared" si="617"/>
        <v>#DIV/0!</v>
      </c>
      <c r="F9737" s="1" t="e">
        <f t="shared" si="615"/>
        <v>#DIV/0!</v>
      </c>
      <c r="G9737" s="1" t="e">
        <f t="shared" si="616"/>
        <v>#DIV/0!</v>
      </c>
      <c r="H9737" s="2">
        <f t="shared" si="618"/>
        <v>811.25000000008947</v>
      </c>
    </row>
    <row r="9738" spans="5:8" x14ac:dyDescent="0.25">
      <c r="E9738" s="1" t="e">
        <f t="shared" si="617"/>
        <v>#DIV/0!</v>
      </c>
      <c r="F9738" s="1" t="e">
        <f t="shared" si="615"/>
        <v>#DIV/0!</v>
      </c>
      <c r="G9738" s="1" t="e">
        <f t="shared" si="616"/>
        <v>#DIV/0!</v>
      </c>
      <c r="H9738" s="2">
        <f t="shared" si="618"/>
        <v>811.33333333342284</v>
      </c>
    </row>
    <row r="9739" spans="5:8" x14ac:dyDescent="0.25">
      <c r="E9739" s="1" t="e">
        <f t="shared" si="617"/>
        <v>#DIV/0!</v>
      </c>
      <c r="F9739" s="1" t="e">
        <f t="shared" si="615"/>
        <v>#DIV/0!</v>
      </c>
      <c r="G9739" s="1" t="e">
        <f t="shared" si="616"/>
        <v>#DIV/0!</v>
      </c>
      <c r="H9739" s="2">
        <f t="shared" si="618"/>
        <v>811.41666666675621</v>
      </c>
    </row>
    <row r="9740" spans="5:8" x14ac:dyDescent="0.25">
      <c r="E9740" s="1" t="e">
        <f t="shared" si="617"/>
        <v>#DIV/0!</v>
      </c>
      <c r="F9740" s="1" t="e">
        <f t="shared" si="615"/>
        <v>#DIV/0!</v>
      </c>
      <c r="G9740" s="1" t="e">
        <f t="shared" si="616"/>
        <v>#DIV/0!</v>
      </c>
      <c r="H9740" s="2">
        <f t="shared" si="618"/>
        <v>811.50000000008959</v>
      </c>
    </row>
    <row r="9741" spans="5:8" x14ac:dyDescent="0.25">
      <c r="E9741" s="1" t="e">
        <f t="shared" si="617"/>
        <v>#DIV/0!</v>
      </c>
      <c r="F9741" s="1" t="e">
        <f t="shared" si="615"/>
        <v>#DIV/0!</v>
      </c>
      <c r="G9741" s="1" t="e">
        <f t="shared" si="616"/>
        <v>#DIV/0!</v>
      </c>
      <c r="H9741" s="2">
        <f t="shared" si="618"/>
        <v>811.58333333342296</v>
      </c>
    </row>
    <row r="9742" spans="5:8" x14ac:dyDescent="0.25">
      <c r="E9742" s="1" t="e">
        <f t="shared" si="617"/>
        <v>#DIV/0!</v>
      </c>
      <c r="F9742" s="1" t="e">
        <f t="shared" si="615"/>
        <v>#DIV/0!</v>
      </c>
      <c r="G9742" s="1" t="e">
        <f t="shared" si="616"/>
        <v>#DIV/0!</v>
      </c>
      <c r="H9742" s="2">
        <f t="shared" si="618"/>
        <v>811.66666666675633</v>
      </c>
    </row>
    <row r="9743" spans="5:8" x14ac:dyDescent="0.25">
      <c r="E9743" s="1" t="e">
        <f t="shared" si="617"/>
        <v>#DIV/0!</v>
      </c>
      <c r="F9743" s="1" t="e">
        <f t="shared" si="615"/>
        <v>#DIV/0!</v>
      </c>
      <c r="G9743" s="1" t="e">
        <f t="shared" si="616"/>
        <v>#DIV/0!</v>
      </c>
      <c r="H9743" s="2">
        <f t="shared" si="618"/>
        <v>811.7500000000897</v>
      </c>
    </row>
    <row r="9744" spans="5:8" x14ac:dyDescent="0.25">
      <c r="E9744" s="1" t="e">
        <f t="shared" si="617"/>
        <v>#DIV/0!</v>
      </c>
      <c r="F9744" s="1" t="e">
        <f t="shared" si="615"/>
        <v>#DIV/0!</v>
      </c>
      <c r="G9744" s="1" t="e">
        <f t="shared" si="616"/>
        <v>#DIV/0!</v>
      </c>
      <c r="H9744" s="2">
        <f t="shared" si="618"/>
        <v>811.83333333342307</v>
      </c>
    </row>
    <row r="9745" spans="5:8" x14ac:dyDescent="0.25">
      <c r="E9745" s="1" t="e">
        <f t="shared" si="617"/>
        <v>#DIV/0!</v>
      </c>
      <c r="F9745" s="1" t="e">
        <f t="shared" si="615"/>
        <v>#DIV/0!</v>
      </c>
      <c r="G9745" s="1" t="e">
        <f t="shared" si="616"/>
        <v>#DIV/0!</v>
      </c>
      <c r="H9745" s="2">
        <f t="shared" si="618"/>
        <v>811.91666666675644</v>
      </c>
    </row>
    <row r="9746" spans="5:8" x14ac:dyDescent="0.25">
      <c r="E9746" s="1" t="e">
        <f t="shared" si="617"/>
        <v>#DIV/0!</v>
      </c>
      <c r="F9746" s="1" t="e">
        <f t="shared" si="615"/>
        <v>#DIV/0!</v>
      </c>
      <c r="G9746" s="1" t="e">
        <f t="shared" si="616"/>
        <v>#DIV/0!</v>
      </c>
      <c r="H9746" s="2">
        <f t="shared" si="618"/>
        <v>812.00000000008981</v>
      </c>
    </row>
    <row r="9747" spans="5:8" x14ac:dyDescent="0.25">
      <c r="E9747" s="1" t="e">
        <f t="shared" si="617"/>
        <v>#DIV/0!</v>
      </c>
      <c r="F9747" s="1" t="e">
        <f t="shared" si="615"/>
        <v>#DIV/0!</v>
      </c>
      <c r="G9747" s="1" t="e">
        <f t="shared" si="616"/>
        <v>#DIV/0!</v>
      </c>
      <c r="H9747" s="2">
        <f t="shared" si="618"/>
        <v>812.08333333342318</v>
      </c>
    </row>
    <row r="9748" spans="5:8" x14ac:dyDescent="0.25">
      <c r="E9748" s="1" t="e">
        <f t="shared" si="617"/>
        <v>#DIV/0!</v>
      </c>
      <c r="F9748" s="1" t="e">
        <f t="shared" si="615"/>
        <v>#DIV/0!</v>
      </c>
      <c r="G9748" s="1" t="e">
        <f t="shared" si="616"/>
        <v>#DIV/0!</v>
      </c>
      <c r="H9748" s="2">
        <f t="shared" si="618"/>
        <v>812.16666666675656</v>
      </c>
    </row>
    <row r="9749" spans="5:8" x14ac:dyDescent="0.25">
      <c r="E9749" s="1" t="e">
        <f t="shared" si="617"/>
        <v>#DIV/0!</v>
      </c>
      <c r="F9749" s="1" t="e">
        <f t="shared" si="615"/>
        <v>#DIV/0!</v>
      </c>
      <c r="G9749" s="1" t="e">
        <f t="shared" si="616"/>
        <v>#DIV/0!</v>
      </c>
      <c r="H9749" s="2">
        <f t="shared" si="618"/>
        <v>812.25000000008993</v>
      </c>
    </row>
    <row r="9750" spans="5:8" x14ac:dyDescent="0.25">
      <c r="E9750" s="1" t="e">
        <f t="shared" si="617"/>
        <v>#DIV/0!</v>
      </c>
      <c r="F9750" s="1" t="e">
        <f t="shared" si="615"/>
        <v>#DIV/0!</v>
      </c>
      <c r="G9750" s="1" t="e">
        <f t="shared" si="616"/>
        <v>#DIV/0!</v>
      </c>
      <c r="H9750" s="2">
        <f t="shared" si="618"/>
        <v>812.3333333334233</v>
      </c>
    </row>
    <row r="9751" spans="5:8" x14ac:dyDescent="0.25">
      <c r="E9751" s="1" t="e">
        <f t="shared" si="617"/>
        <v>#DIV/0!</v>
      </c>
      <c r="F9751" s="1" t="e">
        <f t="shared" si="615"/>
        <v>#DIV/0!</v>
      </c>
      <c r="G9751" s="1" t="e">
        <f t="shared" si="616"/>
        <v>#DIV/0!</v>
      </c>
      <c r="H9751" s="2">
        <f t="shared" si="618"/>
        <v>812.41666666675667</v>
      </c>
    </row>
    <row r="9752" spans="5:8" x14ac:dyDescent="0.25">
      <c r="E9752" s="1" t="e">
        <f t="shared" si="617"/>
        <v>#DIV/0!</v>
      </c>
      <c r="F9752" s="1" t="e">
        <f t="shared" si="615"/>
        <v>#DIV/0!</v>
      </c>
      <c r="G9752" s="1" t="e">
        <f t="shared" si="616"/>
        <v>#DIV/0!</v>
      </c>
      <c r="H9752" s="2">
        <f t="shared" si="618"/>
        <v>812.50000000009004</v>
      </c>
    </row>
    <row r="9753" spans="5:8" x14ac:dyDescent="0.25">
      <c r="E9753" s="1" t="e">
        <f t="shared" si="617"/>
        <v>#DIV/0!</v>
      </c>
      <c r="F9753" s="1" t="e">
        <f t="shared" si="615"/>
        <v>#DIV/0!</v>
      </c>
      <c r="G9753" s="1" t="e">
        <f t="shared" si="616"/>
        <v>#DIV/0!</v>
      </c>
      <c r="H9753" s="2">
        <f t="shared" si="618"/>
        <v>812.58333333342341</v>
      </c>
    </row>
    <row r="9754" spans="5:8" x14ac:dyDescent="0.25">
      <c r="E9754" s="1" t="e">
        <f t="shared" si="617"/>
        <v>#DIV/0!</v>
      </c>
      <c r="F9754" s="1" t="e">
        <f t="shared" si="615"/>
        <v>#DIV/0!</v>
      </c>
      <c r="G9754" s="1" t="e">
        <f t="shared" si="616"/>
        <v>#DIV/0!</v>
      </c>
      <c r="H9754" s="2">
        <f t="shared" si="618"/>
        <v>812.66666666675678</v>
      </c>
    </row>
    <row r="9755" spans="5:8" x14ac:dyDescent="0.25">
      <c r="E9755" s="1" t="e">
        <f t="shared" si="617"/>
        <v>#DIV/0!</v>
      </c>
      <c r="F9755" s="1" t="e">
        <f t="shared" si="615"/>
        <v>#DIV/0!</v>
      </c>
      <c r="G9755" s="1" t="e">
        <f t="shared" si="616"/>
        <v>#DIV/0!</v>
      </c>
      <c r="H9755" s="2">
        <f t="shared" si="618"/>
        <v>812.75000000009015</v>
      </c>
    </row>
    <row r="9756" spans="5:8" x14ac:dyDescent="0.25">
      <c r="E9756" s="1" t="e">
        <f t="shared" si="617"/>
        <v>#DIV/0!</v>
      </c>
      <c r="F9756" s="1" t="e">
        <f t="shared" si="615"/>
        <v>#DIV/0!</v>
      </c>
      <c r="G9756" s="1" t="e">
        <f t="shared" si="616"/>
        <v>#DIV/0!</v>
      </c>
      <c r="H9756" s="2">
        <f t="shared" si="618"/>
        <v>812.83333333342352</v>
      </c>
    </row>
    <row r="9757" spans="5:8" x14ac:dyDescent="0.25">
      <c r="E9757" s="1" t="e">
        <f t="shared" si="617"/>
        <v>#DIV/0!</v>
      </c>
      <c r="F9757" s="1" t="e">
        <f t="shared" si="615"/>
        <v>#DIV/0!</v>
      </c>
      <c r="G9757" s="1" t="e">
        <f t="shared" si="616"/>
        <v>#DIV/0!</v>
      </c>
      <c r="H9757" s="2">
        <f t="shared" si="618"/>
        <v>812.9166666667569</v>
      </c>
    </row>
    <row r="9758" spans="5:8" x14ac:dyDescent="0.25">
      <c r="E9758" s="1" t="e">
        <f t="shared" si="617"/>
        <v>#DIV/0!</v>
      </c>
      <c r="F9758" s="1" t="e">
        <f t="shared" si="615"/>
        <v>#DIV/0!</v>
      </c>
      <c r="G9758" s="1" t="e">
        <f t="shared" si="616"/>
        <v>#DIV/0!</v>
      </c>
      <c r="H9758" s="2">
        <f t="shared" si="618"/>
        <v>813.00000000009027</v>
      </c>
    </row>
    <row r="9759" spans="5:8" x14ac:dyDescent="0.25">
      <c r="E9759" s="1" t="e">
        <f t="shared" si="617"/>
        <v>#DIV/0!</v>
      </c>
      <c r="F9759" s="1" t="e">
        <f t="shared" si="615"/>
        <v>#DIV/0!</v>
      </c>
      <c r="G9759" s="1" t="e">
        <f t="shared" si="616"/>
        <v>#DIV/0!</v>
      </c>
      <c r="H9759" s="2">
        <f t="shared" si="618"/>
        <v>813.08333333342364</v>
      </c>
    </row>
    <row r="9760" spans="5:8" x14ac:dyDescent="0.25">
      <c r="E9760" s="1" t="e">
        <f t="shared" si="617"/>
        <v>#DIV/0!</v>
      </c>
      <c r="F9760" s="1" t="e">
        <f t="shared" si="615"/>
        <v>#DIV/0!</v>
      </c>
      <c r="G9760" s="1" t="e">
        <f t="shared" si="616"/>
        <v>#DIV/0!</v>
      </c>
      <c r="H9760" s="2">
        <f t="shared" si="618"/>
        <v>813.16666666675701</v>
      </c>
    </row>
    <row r="9761" spans="5:8" x14ac:dyDescent="0.25">
      <c r="E9761" s="1" t="e">
        <f t="shared" si="617"/>
        <v>#DIV/0!</v>
      </c>
      <c r="F9761" s="1" t="e">
        <f t="shared" si="615"/>
        <v>#DIV/0!</v>
      </c>
      <c r="G9761" s="1" t="e">
        <f t="shared" si="616"/>
        <v>#DIV/0!</v>
      </c>
      <c r="H9761" s="2">
        <f t="shared" si="618"/>
        <v>813.25000000009038</v>
      </c>
    </row>
    <row r="9762" spans="5:8" x14ac:dyDescent="0.25">
      <c r="E9762" s="1" t="e">
        <f t="shared" si="617"/>
        <v>#DIV/0!</v>
      </c>
      <c r="F9762" s="1" t="e">
        <f t="shared" si="615"/>
        <v>#DIV/0!</v>
      </c>
      <c r="G9762" s="1" t="e">
        <f t="shared" si="616"/>
        <v>#DIV/0!</v>
      </c>
      <c r="H9762" s="2">
        <f t="shared" si="618"/>
        <v>813.33333333342375</v>
      </c>
    </row>
    <row r="9763" spans="5:8" x14ac:dyDescent="0.25">
      <c r="E9763" s="1" t="e">
        <f t="shared" si="617"/>
        <v>#DIV/0!</v>
      </c>
      <c r="F9763" s="1" t="e">
        <f t="shared" si="615"/>
        <v>#DIV/0!</v>
      </c>
      <c r="G9763" s="1" t="e">
        <f t="shared" si="616"/>
        <v>#DIV/0!</v>
      </c>
      <c r="H9763" s="2">
        <f t="shared" si="618"/>
        <v>813.41666666675712</v>
      </c>
    </row>
    <row r="9764" spans="5:8" x14ac:dyDescent="0.25">
      <c r="E9764" s="1" t="e">
        <f t="shared" si="617"/>
        <v>#DIV/0!</v>
      </c>
      <c r="F9764" s="1" t="e">
        <f t="shared" si="615"/>
        <v>#DIV/0!</v>
      </c>
      <c r="G9764" s="1" t="e">
        <f t="shared" si="616"/>
        <v>#DIV/0!</v>
      </c>
      <c r="H9764" s="2">
        <f t="shared" si="618"/>
        <v>813.50000000009049</v>
      </c>
    </row>
    <row r="9765" spans="5:8" x14ac:dyDescent="0.25">
      <c r="E9765" s="1" t="e">
        <f t="shared" si="617"/>
        <v>#DIV/0!</v>
      </c>
      <c r="F9765" s="1" t="e">
        <f t="shared" si="615"/>
        <v>#DIV/0!</v>
      </c>
      <c r="G9765" s="1" t="e">
        <f t="shared" si="616"/>
        <v>#DIV/0!</v>
      </c>
      <c r="H9765" s="2">
        <f t="shared" si="618"/>
        <v>813.58333333342387</v>
      </c>
    </row>
    <row r="9766" spans="5:8" x14ac:dyDescent="0.25">
      <c r="E9766" s="1" t="e">
        <f t="shared" si="617"/>
        <v>#DIV/0!</v>
      </c>
      <c r="F9766" s="1" t="e">
        <f t="shared" si="615"/>
        <v>#DIV/0!</v>
      </c>
      <c r="G9766" s="1" t="e">
        <f t="shared" si="616"/>
        <v>#DIV/0!</v>
      </c>
      <c r="H9766" s="2">
        <f t="shared" si="618"/>
        <v>813.66666666675724</v>
      </c>
    </row>
    <row r="9767" spans="5:8" x14ac:dyDescent="0.25">
      <c r="E9767" s="1" t="e">
        <f t="shared" si="617"/>
        <v>#DIV/0!</v>
      </c>
      <c r="F9767" s="1" t="e">
        <f t="shared" si="615"/>
        <v>#DIV/0!</v>
      </c>
      <c r="G9767" s="1" t="e">
        <f t="shared" si="616"/>
        <v>#DIV/0!</v>
      </c>
      <c r="H9767" s="2">
        <f t="shared" si="618"/>
        <v>813.75000000009061</v>
      </c>
    </row>
    <row r="9768" spans="5:8" x14ac:dyDescent="0.25">
      <c r="E9768" s="1" t="e">
        <f t="shared" si="617"/>
        <v>#DIV/0!</v>
      </c>
      <c r="F9768" s="1" t="e">
        <f t="shared" si="615"/>
        <v>#DIV/0!</v>
      </c>
      <c r="G9768" s="1" t="e">
        <f t="shared" si="616"/>
        <v>#DIV/0!</v>
      </c>
      <c r="H9768" s="2">
        <f t="shared" si="618"/>
        <v>813.83333333342398</v>
      </c>
    </row>
    <row r="9769" spans="5:8" x14ac:dyDescent="0.25">
      <c r="E9769" s="1" t="e">
        <f t="shared" si="617"/>
        <v>#DIV/0!</v>
      </c>
      <c r="F9769" s="1" t="e">
        <f t="shared" si="615"/>
        <v>#DIV/0!</v>
      </c>
      <c r="G9769" s="1" t="e">
        <f t="shared" si="616"/>
        <v>#DIV/0!</v>
      </c>
      <c r="H9769" s="2">
        <f t="shared" si="618"/>
        <v>813.91666666675735</v>
      </c>
    </row>
    <row r="9770" spans="5:8" x14ac:dyDescent="0.25">
      <c r="E9770" s="1" t="e">
        <f t="shared" si="617"/>
        <v>#DIV/0!</v>
      </c>
      <c r="F9770" s="1" t="e">
        <f t="shared" ref="F9770:F9833" si="619">IF((($B$2*($B$4-$B$5))/($B$4-E9770))&gt;$B$2,$B$2,($B$2*($B$4-$B$5))/($B$4-E9770))</f>
        <v>#DIV/0!</v>
      </c>
      <c r="G9770" s="1" t="e">
        <f t="shared" ref="G9770:G9833" si="620">IF(($B$2-F9770)&lt;0,0,$B$2-F9770)</f>
        <v>#DIV/0!</v>
      </c>
      <c r="H9770" s="2">
        <f t="shared" si="618"/>
        <v>814.00000000009072</v>
      </c>
    </row>
    <row r="9771" spans="5:8" x14ac:dyDescent="0.25">
      <c r="E9771" s="1" t="e">
        <f t="shared" si="617"/>
        <v>#DIV/0!</v>
      </c>
      <c r="F9771" s="1" t="e">
        <f t="shared" si="619"/>
        <v>#DIV/0!</v>
      </c>
      <c r="G9771" s="1" t="e">
        <f t="shared" si="620"/>
        <v>#DIV/0!</v>
      </c>
      <c r="H9771" s="2">
        <f t="shared" si="618"/>
        <v>814.08333333342409</v>
      </c>
    </row>
    <row r="9772" spans="5:8" x14ac:dyDescent="0.25">
      <c r="E9772" s="1" t="e">
        <f t="shared" si="617"/>
        <v>#DIV/0!</v>
      </c>
      <c r="F9772" s="1" t="e">
        <f t="shared" si="619"/>
        <v>#DIV/0!</v>
      </c>
      <c r="G9772" s="1" t="e">
        <f t="shared" si="620"/>
        <v>#DIV/0!</v>
      </c>
      <c r="H9772" s="2">
        <f t="shared" si="618"/>
        <v>814.16666666675746</v>
      </c>
    </row>
    <row r="9773" spans="5:8" x14ac:dyDescent="0.25">
      <c r="E9773" s="1" t="e">
        <f t="shared" si="617"/>
        <v>#DIV/0!</v>
      </c>
      <c r="F9773" s="1" t="e">
        <f t="shared" si="619"/>
        <v>#DIV/0!</v>
      </c>
      <c r="G9773" s="1" t="e">
        <f t="shared" si="620"/>
        <v>#DIV/0!</v>
      </c>
      <c r="H9773" s="2">
        <f t="shared" si="618"/>
        <v>814.25000000009084</v>
      </c>
    </row>
    <row r="9774" spans="5:8" x14ac:dyDescent="0.25">
      <c r="E9774" s="1" t="e">
        <f t="shared" si="617"/>
        <v>#DIV/0!</v>
      </c>
      <c r="F9774" s="1" t="e">
        <f t="shared" si="619"/>
        <v>#DIV/0!</v>
      </c>
      <c r="G9774" s="1" t="e">
        <f t="shared" si="620"/>
        <v>#DIV/0!</v>
      </c>
      <c r="H9774" s="2">
        <f t="shared" si="618"/>
        <v>814.33333333342421</v>
      </c>
    </row>
    <row r="9775" spans="5:8" x14ac:dyDescent="0.25">
      <c r="E9775" s="1" t="e">
        <f t="shared" si="617"/>
        <v>#DIV/0!</v>
      </c>
      <c r="F9775" s="1" t="e">
        <f t="shared" si="619"/>
        <v>#DIV/0!</v>
      </c>
      <c r="G9775" s="1" t="e">
        <f t="shared" si="620"/>
        <v>#DIV/0!</v>
      </c>
      <c r="H9775" s="2">
        <f t="shared" si="618"/>
        <v>814.41666666675758</v>
      </c>
    </row>
    <row r="9776" spans="5:8" x14ac:dyDescent="0.25">
      <c r="E9776" s="1" t="e">
        <f t="shared" si="617"/>
        <v>#DIV/0!</v>
      </c>
      <c r="F9776" s="1" t="e">
        <f t="shared" si="619"/>
        <v>#DIV/0!</v>
      </c>
      <c r="G9776" s="1" t="e">
        <f t="shared" si="620"/>
        <v>#DIV/0!</v>
      </c>
      <c r="H9776" s="2">
        <f t="shared" si="618"/>
        <v>814.50000000009095</v>
      </c>
    </row>
    <row r="9777" spans="5:8" x14ac:dyDescent="0.25">
      <c r="E9777" s="1" t="e">
        <f t="shared" si="617"/>
        <v>#DIV/0!</v>
      </c>
      <c r="F9777" s="1" t="e">
        <f t="shared" si="619"/>
        <v>#DIV/0!</v>
      </c>
      <c r="G9777" s="1" t="e">
        <f t="shared" si="620"/>
        <v>#DIV/0!</v>
      </c>
      <c r="H9777" s="2">
        <f t="shared" si="618"/>
        <v>814.58333333342432</v>
      </c>
    </row>
    <row r="9778" spans="5:8" x14ac:dyDescent="0.25">
      <c r="E9778" s="1" t="e">
        <f t="shared" si="617"/>
        <v>#DIV/0!</v>
      </c>
      <c r="F9778" s="1" t="e">
        <f t="shared" si="619"/>
        <v>#DIV/0!</v>
      </c>
      <c r="G9778" s="1" t="e">
        <f t="shared" si="620"/>
        <v>#DIV/0!</v>
      </c>
      <c r="H9778" s="2">
        <f t="shared" si="618"/>
        <v>814.66666666675769</v>
      </c>
    </row>
    <row r="9779" spans="5:8" x14ac:dyDescent="0.25">
      <c r="E9779" s="1" t="e">
        <f t="shared" si="617"/>
        <v>#DIV/0!</v>
      </c>
      <c r="F9779" s="1" t="e">
        <f t="shared" si="619"/>
        <v>#DIV/0!</v>
      </c>
      <c r="G9779" s="1" t="e">
        <f t="shared" si="620"/>
        <v>#DIV/0!</v>
      </c>
      <c r="H9779" s="2">
        <f t="shared" si="618"/>
        <v>814.75000000009106</v>
      </c>
    </row>
    <row r="9780" spans="5:8" x14ac:dyDescent="0.25">
      <c r="E9780" s="1" t="e">
        <f t="shared" si="617"/>
        <v>#DIV/0!</v>
      </c>
      <c r="F9780" s="1" t="e">
        <f t="shared" si="619"/>
        <v>#DIV/0!</v>
      </c>
      <c r="G9780" s="1" t="e">
        <f t="shared" si="620"/>
        <v>#DIV/0!</v>
      </c>
      <c r="H9780" s="2">
        <f t="shared" si="618"/>
        <v>814.83333333342443</v>
      </c>
    </row>
    <row r="9781" spans="5:8" x14ac:dyDescent="0.25">
      <c r="E9781" s="1" t="e">
        <f t="shared" si="617"/>
        <v>#DIV/0!</v>
      </c>
      <c r="F9781" s="1" t="e">
        <f t="shared" si="619"/>
        <v>#DIV/0!</v>
      </c>
      <c r="G9781" s="1" t="e">
        <f t="shared" si="620"/>
        <v>#DIV/0!</v>
      </c>
      <c r="H9781" s="2">
        <f t="shared" si="618"/>
        <v>814.91666666675781</v>
      </c>
    </row>
    <row r="9782" spans="5:8" x14ac:dyDescent="0.25">
      <c r="E9782" s="1" t="e">
        <f t="shared" si="617"/>
        <v>#DIV/0!</v>
      </c>
      <c r="F9782" s="1" t="e">
        <f t="shared" si="619"/>
        <v>#DIV/0!</v>
      </c>
      <c r="G9782" s="1" t="e">
        <f t="shared" si="620"/>
        <v>#DIV/0!</v>
      </c>
      <c r="H9782" s="2">
        <f t="shared" si="618"/>
        <v>815.00000000009118</v>
      </c>
    </row>
    <row r="9783" spans="5:8" x14ac:dyDescent="0.25">
      <c r="E9783" s="1" t="e">
        <f t="shared" si="617"/>
        <v>#DIV/0!</v>
      </c>
      <c r="F9783" s="1" t="e">
        <f t="shared" si="619"/>
        <v>#DIV/0!</v>
      </c>
      <c r="G9783" s="1" t="e">
        <f t="shared" si="620"/>
        <v>#DIV/0!</v>
      </c>
      <c r="H9783" s="2">
        <f t="shared" si="618"/>
        <v>815.08333333342455</v>
      </c>
    </row>
    <row r="9784" spans="5:8" x14ac:dyDescent="0.25">
      <c r="E9784" s="1" t="e">
        <f t="shared" si="617"/>
        <v>#DIV/0!</v>
      </c>
      <c r="F9784" s="1" t="e">
        <f t="shared" si="619"/>
        <v>#DIV/0!</v>
      </c>
      <c r="G9784" s="1" t="e">
        <f t="shared" si="620"/>
        <v>#DIV/0!</v>
      </c>
      <c r="H9784" s="2">
        <f t="shared" si="618"/>
        <v>815.16666666675792</v>
      </c>
    </row>
    <row r="9785" spans="5:8" x14ac:dyDescent="0.25">
      <c r="E9785" s="1" t="e">
        <f t="shared" si="617"/>
        <v>#DIV/0!</v>
      </c>
      <c r="F9785" s="1" t="e">
        <f t="shared" si="619"/>
        <v>#DIV/0!</v>
      </c>
      <c r="G9785" s="1" t="e">
        <f t="shared" si="620"/>
        <v>#DIV/0!</v>
      </c>
      <c r="H9785" s="2">
        <f t="shared" si="618"/>
        <v>815.25000000009129</v>
      </c>
    </row>
    <row r="9786" spans="5:8" x14ac:dyDescent="0.25">
      <c r="E9786" s="1" t="e">
        <f t="shared" si="617"/>
        <v>#DIV/0!</v>
      </c>
      <c r="F9786" s="1" t="e">
        <f t="shared" si="619"/>
        <v>#DIV/0!</v>
      </c>
      <c r="G9786" s="1" t="e">
        <f t="shared" si="620"/>
        <v>#DIV/0!</v>
      </c>
      <c r="H9786" s="2">
        <f t="shared" si="618"/>
        <v>815.33333333342466</v>
      </c>
    </row>
    <row r="9787" spans="5:8" x14ac:dyDescent="0.25">
      <c r="E9787" s="1" t="e">
        <f t="shared" si="617"/>
        <v>#DIV/0!</v>
      </c>
      <c r="F9787" s="1" t="e">
        <f t="shared" si="619"/>
        <v>#DIV/0!</v>
      </c>
      <c r="G9787" s="1" t="e">
        <f t="shared" si="620"/>
        <v>#DIV/0!</v>
      </c>
      <c r="H9787" s="2">
        <f t="shared" si="618"/>
        <v>815.41666666675803</v>
      </c>
    </row>
    <row r="9788" spans="5:8" x14ac:dyDescent="0.25">
      <c r="E9788" s="1" t="e">
        <f t="shared" si="617"/>
        <v>#DIV/0!</v>
      </c>
      <c r="F9788" s="1" t="e">
        <f t="shared" si="619"/>
        <v>#DIV/0!</v>
      </c>
      <c r="G9788" s="1" t="e">
        <f t="shared" si="620"/>
        <v>#DIV/0!</v>
      </c>
      <c r="H9788" s="2">
        <f t="shared" si="618"/>
        <v>815.5000000000914</v>
      </c>
    </row>
    <row r="9789" spans="5:8" x14ac:dyDescent="0.25">
      <c r="E9789" s="1" t="e">
        <f t="shared" si="617"/>
        <v>#DIV/0!</v>
      </c>
      <c r="F9789" s="1" t="e">
        <f t="shared" si="619"/>
        <v>#DIV/0!</v>
      </c>
      <c r="G9789" s="1" t="e">
        <f t="shared" si="620"/>
        <v>#DIV/0!</v>
      </c>
      <c r="H9789" s="2">
        <f t="shared" si="618"/>
        <v>815.58333333342478</v>
      </c>
    </row>
    <row r="9790" spans="5:8" x14ac:dyDescent="0.25">
      <c r="E9790" s="1" t="e">
        <f t="shared" si="617"/>
        <v>#DIV/0!</v>
      </c>
      <c r="F9790" s="1" t="e">
        <f t="shared" si="619"/>
        <v>#DIV/0!</v>
      </c>
      <c r="G9790" s="1" t="e">
        <f t="shared" si="620"/>
        <v>#DIV/0!</v>
      </c>
      <c r="H9790" s="2">
        <f t="shared" si="618"/>
        <v>815.66666666675815</v>
      </c>
    </row>
    <row r="9791" spans="5:8" x14ac:dyDescent="0.25">
      <c r="E9791" s="1" t="e">
        <f t="shared" si="617"/>
        <v>#DIV/0!</v>
      </c>
      <c r="F9791" s="1" t="e">
        <f t="shared" si="619"/>
        <v>#DIV/0!</v>
      </c>
      <c r="G9791" s="1" t="e">
        <f t="shared" si="620"/>
        <v>#DIV/0!</v>
      </c>
      <c r="H9791" s="2">
        <f t="shared" si="618"/>
        <v>815.75000000009152</v>
      </c>
    </row>
    <row r="9792" spans="5:8" x14ac:dyDescent="0.25">
      <c r="E9792" s="1" t="e">
        <f t="shared" si="617"/>
        <v>#DIV/0!</v>
      </c>
      <c r="F9792" s="1" t="e">
        <f t="shared" si="619"/>
        <v>#DIV/0!</v>
      </c>
      <c r="G9792" s="1" t="e">
        <f t="shared" si="620"/>
        <v>#DIV/0!</v>
      </c>
      <c r="H9792" s="2">
        <f t="shared" si="618"/>
        <v>815.83333333342489</v>
      </c>
    </row>
    <row r="9793" spans="5:8" x14ac:dyDescent="0.25">
      <c r="E9793" s="1" t="e">
        <f t="shared" si="617"/>
        <v>#DIV/0!</v>
      </c>
      <c r="F9793" s="1" t="e">
        <f t="shared" si="619"/>
        <v>#DIV/0!</v>
      </c>
      <c r="G9793" s="1" t="e">
        <f t="shared" si="620"/>
        <v>#DIV/0!</v>
      </c>
      <c r="H9793" s="2">
        <f t="shared" si="618"/>
        <v>815.91666666675826</v>
      </c>
    </row>
    <row r="9794" spans="5:8" x14ac:dyDescent="0.25">
      <c r="E9794" s="1" t="e">
        <f t="shared" si="617"/>
        <v>#DIV/0!</v>
      </c>
      <c r="F9794" s="1" t="e">
        <f t="shared" si="619"/>
        <v>#DIV/0!</v>
      </c>
      <c r="G9794" s="1" t="e">
        <f t="shared" si="620"/>
        <v>#DIV/0!</v>
      </c>
      <c r="H9794" s="2">
        <f t="shared" si="618"/>
        <v>816.00000000009163</v>
      </c>
    </row>
    <row r="9795" spans="5:8" x14ac:dyDescent="0.25">
      <c r="E9795" s="1" t="e">
        <f t="shared" si="617"/>
        <v>#DIV/0!</v>
      </c>
      <c r="F9795" s="1" t="e">
        <f t="shared" si="619"/>
        <v>#DIV/0!</v>
      </c>
      <c r="G9795" s="1" t="e">
        <f t="shared" si="620"/>
        <v>#DIV/0!</v>
      </c>
      <c r="H9795" s="2">
        <f t="shared" si="618"/>
        <v>816.083333333425</v>
      </c>
    </row>
    <row r="9796" spans="5:8" x14ac:dyDescent="0.25">
      <c r="E9796" s="1" t="e">
        <f t="shared" ref="E9796:E9859" si="621">IF(((((($B$1-F9795*$B$6/60)*E9795)+(G9795*$B$6/60)*$B$4)/$B$1)+(($B$6*$B$8)/($B$7*3600)))&lt;$B$4,$B$4,(((($B$1-F9795*$B$6/60)*E9795)+(G9795*$B$6/60)*$B$4)/$B$1)+(($B$6*$B$8)/($B$7*3600)))</f>
        <v>#DIV/0!</v>
      </c>
      <c r="F9796" s="1" t="e">
        <f t="shared" si="619"/>
        <v>#DIV/0!</v>
      </c>
      <c r="G9796" s="1" t="e">
        <f t="shared" si="620"/>
        <v>#DIV/0!</v>
      </c>
      <c r="H9796" s="2">
        <f t="shared" si="618"/>
        <v>816.16666666675837</v>
      </c>
    </row>
    <row r="9797" spans="5:8" x14ac:dyDescent="0.25">
      <c r="E9797" s="1" t="e">
        <f t="shared" si="621"/>
        <v>#DIV/0!</v>
      </c>
      <c r="F9797" s="1" t="e">
        <f t="shared" si="619"/>
        <v>#DIV/0!</v>
      </c>
      <c r="G9797" s="1" t="e">
        <f t="shared" si="620"/>
        <v>#DIV/0!</v>
      </c>
      <c r="H9797" s="2">
        <f t="shared" ref="H9797:H9860" si="622">$B$6/60+H9796</f>
        <v>816.25000000009175</v>
      </c>
    </row>
    <row r="9798" spans="5:8" x14ac:dyDescent="0.25">
      <c r="E9798" s="1" t="e">
        <f t="shared" si="621"/>
        <v>#DIV/0!</v>
      </c>
      <c r="F9798" s="1" t="e">
        <f t="shared" si="619"/>
        <v>#DIV/0!</v>
      </c>
      <c r="G9798" s="1" t="e">
        <f t="shared" si="620"/>
        <v>#DIV/0!</v>
      </c>
      <c r="H9798" s="2">
        <f t="shared" si="622"/>
        <v>816.33333333342512</v>
      </c>
    </row>
    <row r="9799" spans="5:8" x14ac:dyDescent="0.25">
      <c r="E9799" s="1" t="e">
        <f t="shared" si="621"/>
        <v>#DIV/0!</v>
      </c>
      <c r="F9799" s="1" t="e">
        <f t="shared" si="619"/>
        <v>#DIV/0!</v>
      </c>
      <c r="G9799" s="1" t="e">
        <f t="shared" si="620"/>
        <v>#DIV/0!</v>
      </c>
      <c r="H9799" s="2">
        <f t="shared" si="622"/>
        <v>816.41666666675849</v>
      </c>
    </row>
    <row r="9800" spans="5:8" x14ac:dyDescent="0.25">
      <c r="E9800" s="1" t="e">
        <f t="shared" si="621"/>
        <v>#DIV/0!</v>
      </c>
      <c r="F9800" s="1" t="e">
        <f t="shared" si="619"/>
        <v>#DIV/0!</v>
      </c>
      <c r="G9800" s="1" t="e">
        <f t="shared" si="620"/>
        <v>#DIV/0!</v>
      </c>
      <c r="H9800" s="2">
        <f t="shared" si="622"/>
        <v>816.50000000009186</v>
      </c>
    </row>
    <row r="9801" spans="5:8" x14ac:dyDescent="0.25">
      <c r="E9801" s="1" t="e">
        <f t="shared" si="621"/>
        <v>#DIV/0!</v>
      </c>
      <c r="F9801" s="1" t="e">
        <f t="shared" si="619"/>
        <v>#DIV/0!</v>
      </c>
      <c r="G9801" s="1" t="e">
        <f t="shared" si="620"/>
        <v>#DIV/0!</v>
      </c>
      <c r="H9801" s="2">
        <f t="shared" si="622"/>
        <v>816.58333333342523</v>
      </c>
    </row>
    <row r="9802" spans="5:8" x14ac:dyDescent="0.25">
      <c r="E9802" s="1" t="e">
        <f t="shared" si="621"/>
        <v>#DIV/0!</v>
      </c>
      <c r="F9802" s="1" t="e">
        <f t="shared" si="619"/>
        <v>#DIV/0!</v>
      </c>
      <c r="G9802" s="1" t="e">
        <f t="shared" si="620"/>
        <v>#DIV/0!</v>
      </c>
      <c r="H9802" s="2">
        <f t="shared" si="622"/>
        <v>816.6666666667586</v>
      </c>
    </row>
    <row r="9803" spans="5:8" x14ac:dyDescent="0.25">
      <c r="E9803" s="1" t="e">
        <f t="shared" si="621"/>
        <v>#DIV/0!</v>
      </c>
      <c r="F9803" s="1" t="e">
        <f t="shared" si="619"/>
        <v>#DIV/0!</v>
      </c>
      <c r="G9803" s="1" t="e">
        <f t="shared" si="620"/>
        <v>#DIV/0!</v>
      </c>
      <c r="H9803" s="2">
        <f t="shared" si="622"/>
        <v>816.75000000009197</v>
      </c>
    </row>
    <row r="9804" spans="5:8" x14ac:dyDescent="0.25">
      <c r="E9804" s="1" t="e">
        <f t="shared" si="621"/>
        <v>#DIV/0!</v>
      </c>
      <c r="F9804" s="1" t="e">
        <f t="shared" si="619"/>
        <v>#DIV/0!</v>
      </c>
      <c r="G9804" s="1" t="e">
        <f t="shared" si="620"/>
        <v>#DIV/0!</v>
      </c>
      <c r="H9804" s="2">
        <f t="shared" si="622"/>
        <v>816.83333333342534</v>
      </c>
    </row>
    <row r="9805" spans="5:8" x14ac:dyDescent="0.25">
      <c r="E9805" s="1" t="e">
        <f t="shared" si="621"/>
        <v>#DIV/0!</v>
      </c>
      <c r="F9805" s="1" t="e">
        <f t="shared" si="619"/>
        <v>#DIV/0!</v>
      </c>
      <c r="G9805" s="1" t="e">
        <f t="shared" si="620"/>
        <v>#DIV/0!</v>
      </c>
      <c r="H9805" s="2">
        <f t="shared" si="622"/>
        <v>816.91666666675872</v>
      </c>
    </row>
    <row r="9806" spans="5:8" x14ac:dyDescent="0.25">
      <c r="E9806" s="1" t="e">
        <f t="shared" si="621"/>
        <v>#DIV/0!</v>
      </c>
      <c r="F9806" s="1" t="e">
        <f t="shared" si="619"/>
        <v>#DIV/0!</v>
      </c>
      <c r="G9806" s="1" t="e">
        <f t="shared" si="620"/>
        <v>#DIV/0!</v>
      </c>
      <c r="H9806" s="2">
        <f t="shared" si="622"/>
        <v>817.00000000009209</v>
      </c>
    </row>
    <row r="9807" spans="5:8" x14ac:dyDescent="0.25">
      <c r="E9807" s="1" t="e">
        <f t="shared" si="621"/>
        <v>#DIV/0!</v>
      </c>
      <c r="F9807" s="1" t="e">
        <f t="shared" si="619"/>
        <v>#DIV/0!</v>
      </c>
      <c r="G9807" s="1" t="e">
        <f t="shared" si="620"/>
        <v>#DIV/0!</v>
      </c>
      <c r="H9807" s="2">
        <f t="shared" si="622"/>
        <v>817.08333333342546</v>
      </c>
    </row>
    <row r="9808" spans="5:8" x14ac:dyDescent="0.25">
      <c r="E9808" s="1" t="e">
        <f t="shared" si="621"/>
        <v>#DIV/0!</v>
      </c>
      <c r="F9808" s="1" t="e">
        <f t="shared" si="619"/>
        <v>#DIV/0!</v>
      </c>
      <c r="G9808" s="1" t="e">
        <f t="shared" si="620"/>
        <v>#DIV/0!</v>
      </c>
      <c r="H9808" s="2">
        <f t="shared" si="622"/>
        <v>817.16666666675883</v>
      </c>
    </row>
    <row r="9809" spans="5:8" x14ac:dyDescent="0.25">
      <c r="E9809" s="1" t="e">
        <f t="shared" si="621"/>
        <v>#DIV/0!</v>
      </c>
      <c r="F9809" s="1" t="e">
        <f t="shared" si="619"/>
        <v>#DIV/0!</v>
      </c>
      <c r="G9809" s="1" t="e">
        <f t="shared" si="620"/>
        <v>#DIV/0!</v>
      </c>
      <c r="H9809" s="2">
        <f t="shared" si="622"/>
        <v>817.2500000000922</v>
      </c>
    </row>
    <row r="9810" spans="5:8" x14ac:dyDescent="0.25">
      <c r="E9810" s="1" t="e">
        <f t="shared" si="621"/>
        <v>#DIV/0!</v>
      </c>
      <c r="F9810" s="1" t="e">
        <f t="shared" si="619"/>
        <v>#DIV/0!</v>
      </c>
      <c r="G9810" s="1" t="e">
        <f t="shared" si="620"/>
        <v>#DIV/0!</v>
      </c>
      <c r="H9810" s="2">
        <f t="shared" si="622"/>
        <v>817.33333333342557</v>
      </c>
    </row>
    <row r="9811" spans="5:8" x14ac:dyDescent="0.25">
      <c r="E9811" s="1" t="e">
        <f t="shared" si="621"/>
        <v>#DIV/0!</v>
      </c>
      <c r="F9811" s="1" t="e">
        <f t="shared" si="619"/>
        <v>#DIV/0!</v>
      </c>
      <c r="G9811" s="1" t="e">
        <f t="shared" si="620"/>
        <v>#DIV/0!</v>
      </c>
      <c r="H9811" s="2">
        <f t="shared" si="622"/>
        <v>817.41666666675894</v>
      </c>
    </row>
    <row r="9812" spans="5:8" x14ac:dyDescent="0.25">
      <c r="E9812" s="1" t="e">
        <f t="shared" si="621"/>
        <v>#DIV/0!</v>
      </c>
      <c r="F9812" s="1" t="e">
        <f t="shared" si="619"/>
        <v>#DIV/0!</v>
      </c>
      <c r="G9812" s="1" t="e">
        <f t="shared" si="620"/>
        <v>#DIV/0!</v>
      </c>
      <c r="H9812" s="2">
        <f t="shared" si="622"/>
        <v>817.50000000009231</v>
      </c>
    </row>
    <row r="9813" spans="5:8" x14ac:dyDescent="0.25">
      <c r="E9813" s="1" t="e">
        <f t="shared" si="621"/>
        <v>#DIV/0!</v>
      </c>
      <c r="F9813" s="1" t="e">
        <f t="shared" si="619"/>
        <v>#DIV/0!</v>
      </c>
      <c r="G9813" s="1" t="e">
        <f t="shared" si="620"/>
        <v>#DIV/0!</v>
      </c>
      <c r="H9813" s="2">
        <f t="shared" si="622"/>
        <v>817.58333333342568</v>
      </c>
    </row>
    <row r="9814" spans="5:8" x14ac:dyDescent="0.25">
      <c r="E9814" s="1" t="e">
        <f t="shared" si="621"/>
        <v>#DIV/0!</v>
      </c>
      <c r="F9814" s="1" t="e">
        <f t="shared" si="619"/>
        <v>#DIV/0!</v>
      </c>
      <c r="G9814" s="1" t="e">
        <f t="shared" si="620"/>
        <v>#DIV/0!</v>
      </c>
      <c r="H9814" s="2">
        <f t="shared" si="622"/>
        <v>817.66666666675906</v>
      </c>
    </row>
    <row r="9815" spans="5:8" x14ac:dyDescent="0.25">
      <c r="E9815" s="1" t="e">
        <f t="shared" si="621"/>
        <v>#DIV/0!</v>
      </c>
      <c r="F9815" s="1" t="e">
        <f t="shared" si="619"/>
        <v>#DIV/0!</v>
      </c>
      <c r="G9815" s="1" t="e">
        <f t="shared" si="620"/>
        <v>#DIV/0!</v>
      </c>
      <c r="H9815" s="2">
        <f t="shared" si="622"/>
        <v>817.75000000009243</v>
      </c>
    </row>
    <row r="9816" spans="5:8" x14ac:dyDescent="0.25">
      <c r="E9816" s="1" t="e">
        <f t="shared" si="621"/>
        <v>#DIV/0!</v>
      </c>
      <c r="F9816" s="1" t="e">
        <f t="shared" si="619"/>
        <v>#DIV/0!</v>
      </c>
      <c r="G9816" s="1" t="e">
        <f t="shared" si="620"/>
        <v>#DIV/0!</v>
      </c>
      <c r="H9816" s="2">
        <f t="shared" si="622"/>
        <v>817.8333333334258</v>
      </c>
    </row>
    <row r="9817" spans="5:8" x14ac:dyDescent="0.25">
      <c r="E9817" s="1" t="e">
        <f t="shared" si="621"/>
        <v>#DIV/0!</v>
      </c>
      <c r="F9817" s="1" t="e">
        <f t="shared" si="619"/>
        <v>#DIV/0!</v>
      </c>
      <c r="G9817" s="1" t="e">
        <f t="shared" si="620"/>
        <v>#DIV/0!</v>
      </c>
      <c r="H9817" s="2">
        <f t="shared" si="622"/>
        <v>817.91666666675917</v>
      </c>
    </row>
    <row r="9818" spans="5:8" x14ac:dyDescent="0.25">
      <c r="E9818" s="1" t="e">
        <f t="shared" si="621"/>
        <v>#DIV/0!</v>
      </c>
      <c r="F9818" s="1" t="e">
        <f t="shared" si="619"/>
        <v>#DIV/0!</v>
      </c>
      <c r="G9818" s="1" t="e">
        <f t="shared" si="620"/>
        <v>#DIV/0!</v>
      </c>
      <c r="H9818" s="2">
        <f t="shared" si="622"/>
        <v>818.00000000009254</v>
      </c>
    </row>
    <row r="9819" spans="5:8" x14ac:dyDescent="0.25">
      <c r="E9819" s="1" t="e">
        <f t="shared" si="621"/>
        <v>#DIV/0!</v>
      </c>
      <c r="F9819" s="1" t="e">
        <f t="shared" si="619"/>
        <v>#DIV/0!</v>
      </c>
      <c r="G9819" s="1" t="e">
        <f t="shared" si="620"/>
        <v>#DIV/0!</v>
      </c>
      <c r="H9819" s="2">
        <f t="shared" si="622"/>
        <v>818.08333333342591</v>
      </c>
    </row>
    <row r="9820" spans="5:8" x14ac:dyDescent="0.25">
      <c r="E9820" s="1" t="e">
        <f t="shared" si="621"/>
        <v>#DIV/0!</v>
      </c>
      <c r="F9820" s="1" t="e">
        <f t="shared" si="619"/>
        <v>#DIV/0!</v>
      </c>
      <c r="G9820" s="1" t="e">
        <f t="shared" si="620"/>
        <v>#DIV/0!</v>
      </c>
      <c r="H9820" s="2">
        <f t="shared" si="622"/>
        <v>818.16666666675928</v>
      </c>
    </row>
    <row r="9821" spans="5:8" x14ac:dyDescent="0.25">
      <c r="E9821" s="1" t="e">
        <f t="shared" si="621"/>
        <v>#DIV/0!</v>
      </c>
      <c r="F9821" s="1" t="e">
        <f t="shared" si="619"/>
        <v>#DIV/0!</v>
      </c>
      <c r="G9821" s="1" t="e">
        <f t="shared" si="620"/>
        <v>#DIV/0!</v>
      </c>
      <c r="H9821" s="2">
        <f t="shared" si="622"/>
        <v>818.25000000009265</v>
      </c>
    </row>
    <row r="9822" spans="5:8" x14ac:dyDescent="0.25">
      <c r="E9822" s="1" t="e">
        <f t="shared" si="621"/>
        <v>#DIV/0!</v>
      </c>
      <c r="F9822" s="1" t="e">
        <f t="shared" si="619"/>
        <v>#DIV/0!</v>
      </c>
      <c r="G9822" s="1" t="e">
        <f t="shared" si="620"/>
        <v>#DIV/0!</v>
      </c>
      <c r="H9822" s="2">
        <f t="shared" si="622"/>
        <v>818.33333333342603</v>
      </c>
    </row>
    <row r="9823" spans="5:8" x14ac:dyDescent="0.25">
      <c r="E9823" s="1" t="e">
        <f t="shared" si="621"/>
        <v>#DIV/0!</v>
      </c>
      <c r="F9823" s="1" t="e">
        <f t="shared" si="619"/>
        <v>#DIV/0!</v>
      </c>
      <c r="G9823" s="1" t="e">
        <f t="shared" si="620"/>
        <v>#DIV/0!</v>
      </c>
      <c r="H9823" s="2">
        <f t="shared" si="622"/>
        <v>818.4166666667594</v>
      </c>
    </row>
    <row r="9824" spans="5:8" x14ac:dyDescent="0.25">
      <c r="E9824" s="1" t="e">
        <f t="shared" si="621"/>
        <v>#DIV/0!</v>
      </c>
      <c r="F9824" s="1" t="e">
        <f t="shared" si="619"/>
        <v>#DIV/0!</v>
      </c>
      <c r="G9824" s="1" t="e">
        <f t="shared" si="620"/>
        <v>#DIV/0!</v>
      </c>
      <c r="H9824" s="2">
        <f t="shared" si="622"/>
        <v>818.50000000009277</v>
      </c>
    </row>
    <row r="9825" spans="5:8" x14ac:dyDescent="0.25">
      <c r="E9825" s="1" t="e">
        <f t="shared" si="621"/>
        <v>#DIV/0!</v>
      </c>
      <c r="F9825" s="1" t="e">
        <f t="shared" si="619"/>
        <v>#DIV/0!</v>
      </c>
      <c r="G9825" s="1" t="e">
        <f t="shared" si="620"/>
        <v>#DIV/0!</v>
      </c>
      <c r="H9825" s="2">
        <f t="shared" si="622"/>
        <v>818.58333333342614</v>
      </c>
    </row>
    <row r="9826" spans="5:8" x14ac:dyDescent="0.25">
      <c r="E9826" s="1" t="e">
        <f t="shared" si="621"/>
        <v>#DIV/0!</v>
      </c>
      <c r="F9826" s="1" t="e">
        <f t="shared" si="619"/>
        <v>#DIV/0!</v>
      </c>
      <c r="G9826" s="1" t="e">
        <f t="shared" si="620"/>
        <v>#DIV/0!</v>
      </c>
      <c r="H9826" s="2">
        <f t="shared" si="622"/>
        <v>818.66666666675951</v>
      </c>
    </row>
    <row r="9827" spans="5:8" x14ac:dyDescent="0.25">
      <c r="E9827" s="1" t="e">
        <f t="shared" si="621"/>
        <v>#DIV/0!</v>
      </c>
      <c r="F9827" s="1" t="e">
        <f t="shared" si="619"/>
        <v>#DIV/0!</v>
      </c>
      <c r="G9827" s="1" t="e">
        <f t="shared" si="620"/>
        <v>#DIV/0!</v>
      </c>
      <c r="H9827" s="2">
        <f t="shared" si="622"/>
        <v>818.75000000009288</v>
      </c>
    </row>
    <row r="9828" spans="5:8" x14ac:dyDescent="0.25">
      <c r="E9828" s="1" t="e">
        <f t="shared" si="621"/>
        <v>#DIV/0!</v>
      </c>
      <c r="F9828" s="1" t="e">
        <f t="shared" si="619"/>
        <v>#DIV/0!</v>
      </c>
      <c r="G9828" s="1" t="e">
        <f t="shared" si="620"/>
        <v>#DIV/0!</v>
      </c>
      <c r="H9828" s="2">
        <f t="shared" si="622"/>
        <v>818.83333333342625</v>
      </c>
    </row>
    <row r="9829" spans="5:8" x14ac:dyDescent="0.25">
      <c r="E9829" s="1" t="e">
        <f t="shared" si="621"/>
        <v>#DIV/0!</v>
      </c>
      <c r="F9829" s="1" t="e">
        <f t="shared" si="619"/>
        <v>#DIV/0!</v>
      </c>
      <c r="G9829" s="1" t="e">
        <f t="shared" si="620"/>
        <v>#DIV/0!</v>
      </c>
      <c r="H9829" s="2">
        <f t="shared" si="622"/>
        <v>818.91666666675962</v>
      </c>
    </row>
    <row r="9830" spans="5:8" x14ac:dyDescent="0.25">
      <c r="E9830" s="1" t="e">
        <f t="shared" si="621"/>
        <v>#DIV/0!</v>
      </c>
      <c r="F9830" s="1" t="e">
        <f t="shared" si="619"/>
        <v>#DIV/0!</v>
      </c>
      <c r="G9830" s="1" t="e">
        <f t="shared" si="620"/>
        <v>#DIV/0!</v>
      </c>
      <c r="H9830" s="2">
        <f t="shared" si="622"/>
        <v>819.000000000093</v>
      </c>
    </row>
    <row r="9831" spans="5:8" x14ac:dyDescent="0.25">
      <c r="E9831" s="1" t="e">
        <f t="shared" si="621"/>
        <v>#DIV/0!</v>
      </c>
      <c r="F9831" s="1" t="e">
        <f t="shared" si="619"/>
        <v>#DIV/0!</v>
      </c>
      <c r="G9831" s="1" t="e">
        <f t="shared" si="620"/>
        <v>#DIV/0!</v>
      </c>
      <c r="H9831" s="2">
        <f t="shared" si="622"/>
        <v>819.08333333342637</v>
      </c>
    </row>
    <row r="9832" spans="5:8" x14ac:dyDescent="0.25">
      <c r="E9832" s="1" t="e">
        <f t="shared" si="621"/>
        <v>#DIV/0!</v>
      </c>
      <c r="F9832" s="1" t="e">
        <f t="shared" si="619"/>
        <v>#DIV/0!</v>
      </c>
      <c r="G9832" s="1" t="e">
        <f t="shared" si="620"/>
        <v>#DIV/0!</v>
      </c>
      <c r="H9832" s="2">
        <f t="shared" si="622"/>
        <v>819.16666666675974</v>
      </c>
    </row>
    <row r="9833" spans="5:8" x14ac:dyDescent="0.25">
      <c r="E9833" s="1" t="e">
        <f t="shared" si="621"/>
        <v>#DIV/0!</v>
      </c>
      <c r="F9833" s="1" t="e">
        <f t="shared" si="619"/>
        <v>#DIV/0!</v>
      </c>
      <c r="G9833" s="1" t="e">
        <f t="shared" si="620"/>
        <v>#DIV/0!</v>
      </c>
      <c r="H9833" s="2">
        <f t="shared" si="622"/>
        <v>819.25000000009311</v>
      </c>
    </row>
    <row r="9834" spans="5:8" x14ac:dyDescent="0.25">
      <c r="E9834" s="1" t="e">
        <f t="shared" si="621"/>
        <v>#DIV/0!</v>
      </c>
      <c r="F9834" s="1" t="e">
        <f t="shared" ref="F9834:F9897" si="623">IF((($B$2*($B$4-$B$5))/($B$4-E9834))&gt;$B$2,$B$2,($B$2*($B$4-$B$5))/($B$4-E9834))</f>
        <v>#DIV/0!</v>
      </c>
      <c r="G9834" s="1" t="e">
        <f t="shared" ref="G9834:G9897" si="624">IF(($B$2-F9834)&lt;0,0,$B$2-F9834)</f>
        <v>#DIV/0!</v>
      </c>
      <c r="H9834" s="2">
        <f t="shared" si="622"/>
        <v>819.33333333342648</v>
      </c>
    </row>
    <row r="9835" spans="5:8" x14ac:dyDescent="0.25">
      <c r="E9835" s="1" t="e">
        <f t="shared" si="621"/>
        <v>#DIV/0!</v>
      </c>
      <c r="F9835" s="1" t="e">
        <f t="shared" si="623"/>
        <v>#DIV/0!</v>
      </c>
      <c r="G9835" s="1" t="e">
        <f t="shared" si="624"/>
        <v>#DIV/0!</v>
      </c>
      <c r="H9835" s="2">
        <f t="shared" si="622"/>
        <v>819.41666666675985</v>
      </c>
    </row>
    <row r="9836" spans="5:8" x14ac:dyDescent="0.25">
      <c r="E9836" s="1" t="e">
        <f t="shared" si="621"/>
        <v>#DIV/0!</v>
      </c>
      <c r="F9836" s="1" t="e">
        <f t="shared" si="623"/>
        <v>#DIV/0!</v>
      </c>
      <c r="G9836" s="1" t="e">
        <f t="shared" si="624"/>
        <v>#DIV/0!</v>
      </c>
      <c r="H9836" s="2">
        <f t="shared" si="622"/>
        <v>819.50000000009322</v>
      </c>
    </row>
    <row r="9837" spans="5:8" x14ac:dyDescent="0.25">
      <c r="E9837" s="1" t="e">
        <f t="shared" si="621"/>
        <v>#DIV/0!</v>
      </c>
      <c r="F9837" s="1" t="e">
        <f t="shared" si="623"/>
        <v>#DIV/0!</v>
      </c>
      <c r="G9837" s="1" t="e">
        <f t="shared" si="624"/>
        <v>#DIV/0!</v>
      </c>
      <c r="H9837" s="2">
        <f t="shared" si="622"/>
        <v>819.58333333342659</v>
      </c>
    </row>
    <row r="9838" spans="5:8" x14ac:dyDescent="0.25">
      <c r="E9838" s="1" t="e">
        <f t="shared" si="621"/>
        <v>#DIV/0!</v>
      </c>
      <c r="F9838" s="1" t="e">
        <f t="shared" si="623"/>
        <v>#DIV/0!</v>
      </c>
      <c r="G9838" s="1" t="e">
        <f t="shared" si="624"/>
        <v>#DIV/0!</v>
      </c>
      <c r="H9838" s="2">
        <f t="shared" si="622"/>
        <v>819.66666666675997</v>
      </c>
    </row>
    <row r="9839" spans="5:8" x14ac:dyDescent="0.25">
      <c r="E9839" s="1" t="e">
        <f t="shared" si="621"/>
        <v>#DIV/0!</v>
      </c>
      <c r="F9839" s="1" t="e">
        <f t="shared" si="623"/>
        <v>#DIV/0!</v>
      </c>
      <c r="G9839" s="1" t="e">
        <f t="shared" si="624"/>
        <v>#DIV/0!</v>
      </c>
      <c r="H9839" s="2">
        <f t="shared" si="622"/>
        <v>819.75000000009334</v>
      </c>
    </row>
    <row r="9840" spans="5:8" x14ac:dyDescent="0.25">
      <c r="E9840" s="1" t="e">
        <f t="shared" si="621"/>
        <v>#DIV/0!</v>
      </c>
      <c r="F9840" s="1" t="e">
        <f t="shared" si="623"/>
        <v>#DIV/0!</v>
      </c>
      <c r="G9840" s="1" t="e">
        <f t="shared" si="624"/>
        <v>#DIV/0!</v>
      </c>
      <c r="H9840" s="2">
        <f t="shared" si="622"/>
        <v>819.83333333342671</v>
      </c>
    </row>
    <row r="9841" spans="5:8" x14ac:dyDescent="0.25">
      <c r="E9841" s="1" t="e">
        <f t="shared" si="621"/>
        <v>#DIV/0!</v>
      </c>
      <c r="F9841" s="1" t="e">
        <f t="shared" si="623"/>
        <v>#DIV/0!</v>
      </c>
      <c r="G9841" s="1" t="e">
        <f t="shared" si="624"/>
        <v>#DIV/0!</v>
      </c>
      <c r="H9841" s="2">
        <f t="shared" si="622"/>
        <v>819.91666666676008</v>
      </c>
    </row>
    <row r="9842" spans="5:8" x14ac:dyDescent="0.25">
      <c r="E9842" s="1" t="e">
        <f t="shared" si="621"/>
        <v>#DIV/0!</v>
      </c>
      <c r="F9842" s="1" t="e">
        <f t="shared" si="623"/>
        <v>#DIV/0!</v>
      </c>
      <c r="G9842" s="1" t="e">
        <f t="shared" si="624"/>
        <v>#DIV/0!</v>
      </c>
      <c r="H9842" s="2">
        <f t="shared" si="622"/>
        <v>820.00000000009345</v>
      </c>
    </row>
    <row r="9843" spans="5:8" x14ac:dyDescent="0.25">
      <c r="E9843" s="1" t="e">
        <f t="shared" si="621"/>
        <v>#DIV/0!</v>
      </c>
      <c r="F9843" s="1" t="e">
        <f t="shared" si="623"/>
        <v>#DIV/0!</v>
      </c>
      <c r="G9843" s="1" t="e">
        <f t="shared" si="624"/>
        <v>#DIV/0!</v>
      </c>
      <c r="H9843" s="2">
        <f t="shared" si="622"/>
        <v>820.08333333342682</v>
      </c>
    </row>
    <row r="9844" spans="5:8" x14ac:dyDescent="0.25">
      <c r="E9844" s="1" t="e">
        <f t="shared" si="621"/>
        <v>#DIV/0!</v>
      </c>
      <c r="F9844" s="1" t="e">
        <f t="shared" si="623"/>
        <v>#DIV/0!</v>
      </c>
      <c r="G9844" s="1" t="e">
        <f t="shared" si="624"/>
        <v>#DIV/0!</v>
      </c>
      <c r="H9844" s="2">
        <f t="shared" si="622"/>
        <v>820.16666666676019</v>
      </c>
    </row>
    <row r="9845" spans="5:8" x14ac:dyDescent="0.25">
      <c r="E9845" s="1" t="e">
        <f t="shared" si="621"/>
        <v>#DIV/0!</v>
      </c>
      <c r="F9845" s="1" t="e">
        <f t="shared" si="623"/>
        <v>#DIV/0!</v>
      </c>
      <c r="G9845" s="1" t="e">
        <f t="shared" si="624"/>
        <v>#DIV/0!</v>
      </c>
      <c r="H9845" s="2">
        <f t="shared" si="622"/>
        <v>820.25000000009356</v>
      </c>
    </row>
    <row r="9846" spans="5:8" x14ac:dyDescent="0.25">
      <c r="E9846" s="1" t="e">
        <f t="shared" si="621"/>
        <v>#DIV/0!</v>
      </c>
      <c r="F9846" s="1" t="e">
        <f t="shared" si="623"/>
        <v>#DIV/0!</v>
      </c>
      <c r="G9846" s="1" t="e">
        <f t="shared" si="624"/>
        <v>#DIV/0!</v>
      </c>
      <c r="H9846" s="2">
        <f t="shared" si="622"/>
        <v>820.33333333342694</v>
      </c>
    </row>
    <row r="9847" spans="5:8" x14ac:dyDescent="0.25">
      <c r="E9847" s="1" t="e">
        <f t="shared" si="621"/>
        <v>#DIV/0!</v>
      </c>
      <c r="F9847" s="1" t="e">
        <f t="shared" si="623"/>
        <v>#DIV/0!</v>
      </c>
      <c r="G9847" s="1" t="e">
        <f t="shared" si="624"/>
        <v>#DIV/0!</v>
      </c>
      <c r="H9847" s="2">
        <f t="shared" si="622"/>
        <v>820.41666666676031</v>
      </c>
    </row>
    <row r="9848" spans="5:8" x14ac:dyDescent="0.25">
      <c r="E9848" s="1" t="e">
        <f t="shared" si="621"/>
        <v>#DIV/0!</v>
      </c>
      <c r="F9848" s="1" t="e">
        <f t="shared" si="623"/>
        <v>#DIV/0!</v>
      </c>
      <c r="G9848" s="1" t="e">
        <f t="shared" si="624"/>
        <v>#DIV/0!</v>
      </c>
      <c r="H9848" s="2">
        <f t="shared" si="622"/>
        <v>820.50000000009368</v>
      </c>
    </row>
    <row r="9849" spans="5:8" x14ac:dyDescent="0.25">
      <c r="E9849" s="1" t="e">
        <f t="shared" si="621"/>
        <v>#DIV/0!</v>
      </c>
      <c r="F9849" s="1" t="e">
        <f t="shared" si="623"/>
        <v>#DIV/0!</v>
      </c>
      <c r="G9849" s="1" t="e">
        <f t="shared" si="624"/>
        <v>#DIV/0!</v>
      </c>
      <c r="H9849" s="2">
        <f t="shared" si="622"/>
        <v>820.58333333342705</v>
      </c>
    </row>
    <row r="9850" spans="5:8" x14ac:dyDescent="0.25">
      <c r="E9850" s="1" t="e">
        <f t="shared" si="621"/>
        <v>#DIV/0!</v>
      </c>
      <c r="F9850" s="1" t="e">
        <f t="shared" si="623"/>
        <v>#DIV/0!</v>
      </c>
      <c r="G9850" s="1" t="e">
        <f t="shared" si="624"/>
        <v>#DIV/0!</v>
      </c>
      <c r="H9850" s="2">
        <f t="shared" si="622"/>
        <v>820.66666666676042</v>
      </c>
    </row>
    <row r="9851" spans="5:8" x14ac:dyDescent="0.25">
      <c r="E9851" s="1" t="e">
        <f t="shared" si="621"/>
        <v>#DIV/0!</v>
      </c>
      <c r="F9851" s="1" t="e">
        <f t="shared" si="623"/>
        <v>#DIV/0!</v>
      </c>
      <c r="G9851" s="1" t="e">
        <f t="shared" si="624"/>
        <v>#DIV/0!</v>
      </c>
      <c r="H9851" s="2">
        <f t="shared" si="622"/>
        <v>820.75000000009379</v>
      </c>
    </row>
    <row r="9852" spans="5:8" x14ac:dyDescent="0.25">
      <c r="E9852" s="1" t="e">
        <f t="shared" si="621"/>
        <v>#DIV/0!</v>
      </c>
      <c r="F9852" s="1" t="e">
        <f t="shared" si="623"/>
        <v>#DIV/0!</v>
      </c>
      <c r="G9852" s="1" t="e">
        <f t="shared" si="624"/>
        <v>#DIV/0!</v>
      </c>
      <c r="H9852" s="2">
        <f t="shared" si="622"/>
        <v>820.83333333342716</v>
      </c>
    </row>
    <row r="9853" spans="5:8" x14ac:dyDescent="0.25">
      <c r="E9853" s="1" t="e">
        <f t="shared" si="621"/>
        <v>#DIV/0!</v>
      </c>
      <c r="F9853" s="1" t="e">
        <f t="shared" si="623"/>
        <v>#DIV/0!</v>
      </c>
      <c r="G9853" s="1" t="e">
        <f t="shared" si="624"/>
        <v>#DIV/0!</v>
      </c>
      <c r="H9853" s="2">
        <f t="shared" si="622"/>
        <v>820.91666666676053</v>
      </c>
    </row>
    <row r="9854" spans="5:8" x14ac:dyDescent="0.25">
      <c r="E9854" s="1" t="e">
        <f t="shared" si="621"/>
        <v>#DIV/0!</v>
      </c>
      <c r="F9854" s="1" t="e">
        <f t="shared" si="623"/>
        <v>#DIV/0!</v>
      </c>
      <c r="G9854" s="1" t="e">
        <f t="shared" si="624"/>
        <v>#DIV/0!</v>
      </c>
      <c r="H9854" s="2">
        <f t="shared" si="622"/>
        <v>821.00000000009391</v>
      </c>
    </row>
    <row r="9855" spans="5:8" x14ac:dyDescent="0.25">
      <c r="E9855" s="1" t="e">
        <f t="shared" si="621"/>
        <v>#DIV/0!</v>
      </c>
      <c r="F9855" s="1" t="e">
        <f t="shared" si="623"/>
        <v>#DIV/0!</v>
      </c>
      <c r="G9855" s="1" t="e">
        <f t="shared" si="624"/>
        <v>#DIV/0!</v>
      </c>
      <c r="H9855" s="2">
        <f t="shared" si="622"/>
        <v>821.08333333342728</v>
      </c>
    </row>
    <row r="9856" spans="5:8" x14ac:dyDescent="0.25">
      <c r="E9856" s="1" t="e">
        <f t="shared" si="621"/>
        <v>#DIV/0!</v>
      </c>
      <c r="F9856" s="1" t="e">
        <f t="shared" si="623"/>
        <v>#DIV/0!</v>
      </c>
      <c r="G9856" s="1" t="e">
        <f t="shared" si="624"/>
        <v>#DIV/0!</v>
      </c>
      <c r="H9856" s="2">
        <f t="shared" si="622"/>
        <v>821.16666666676065</v>
      </c>
    </row>
    <row r="9857" spans="5:8" x14ac:dyDescent="0.25">
      <c r="E9857" s="1" t="e">
        <f t="shared" si="621"/>
        <v>#DIV/0!</v>
      </c>
      <c r="F9857" s="1" t="e">
        <f t="shared" si="623"/>
        <v>#DIV/0!</v>
      </c>
      <c r="G9857" s="1" t="e">
        <f t="shared" si="624"/>
        <v>#DIV/0!</v>
      </c>
      <c r="H9857" s="2">
        <f t="shared" si="622"/>
        <v>821.25000000009402</v>
      </c>
    </row>
    <row r="9858" spans="5:8" x14ac:dyDescent="0.25">
      <c r="E9858" s="1" t="e">
        <f t="shared" si="621"/>
        <v>#DIV/0!</v>
      </c>
      <c r="F9858" s="1" t="e">
        <f t="shared" si="623"/>
        <v>#DIV/0!</v>
      </c>
      <c r="G9858" s="1" t="e">
        <f t="shared" si="624"/>
        <v>#DIV/0!</v>
      </c>
      <c r="H9858" s="2">
        <f t="shared" si="622"/>
        <v>821.33333333342739</v>
      </c>
    </row>
    <row r="9859" spans="5:8" x14ac:dyDescent="0.25">
      <c r="E9859" s="1" t="e">
        <f t="shared" si="621"/>
        <v>#DIV/0!</v>
      </c>
      <c r="F9859" s="1" t="e">
        <f t="shared" si="623"/>
        <v>#DIV/0!</v>
      </c>
      <c r="G9859" s="1" t="e">
        <f t="shared" si="624"/>
        <v>#DIV/0!</v>
      </c>
      <c r="H9859" s="2">
        <f t="shared" si="622"/>
        <v>821.41666666676076</v>
      </c>
    </row>
    <row r="9860" spans="5:8" x14ac:dyDescent="0.25">
      <c r="E9860" s="1" t="e">
        <f t="shared" ref="E9860:E9923" si="625">IF(((((($B$1-F9859*$B$6/60)*E9859)+(G9859*$B$6/60)*$B$4)/$B$1)+(($B$6*$B$8)/($B$7*3600)))&lt;$B$4,$B$4,(((($B$1-F9859*$B$6/60)*E9859)+(G9859*$B$6/60)*$B$4)/$B$1)+(($B$6*$B$8)/($B$7*3600)))</f>
        <v>#DIV/0!</v>
      </c>
      <c r="F9860" s="1" t="e">
        <f t="shared" si="623"/>
        <v>#DIV/0!</v>
      </c>
      <c r="G9860" s="1" t="e">
        <f t="shared" si="624"/>
        <v>#DIV/0!</v>
      </c>
      <c r="H9860" s="2">
        <f t="shared" si="622"/>
        <v>821.50000000009413</v>
      </c>
    </row>
    <row r="9861" spans="5:8" x14ac:dyDescent="0.25">
      <c r="E9861" s="1" t="e">
        <f t="shared" si="625"/>
        <v>#DIV/0!</v>
      </c>
      <c r="F9861" s="1" t="e">
        <f t="shared" si="623"/>
        <v>#DIV/0!</v>
      </c>
      <c r="G9861" s="1" t="e">
        <f t="shared" si="624"/>
        <v>#DIV/0!</v>
      </c>
      <c r="H9861" s="2">
        <f t="shared" ref="H9861:H9924" si="626">$B$6/60+H9860</f>
        <v>821.5833333334275</v>
      </c>
    </row>
    <row r="9862" spans="5:8" x14ac:dyDescent="0.25">
      <c r="E9862" s="1" t="e">
        <f t="shared" si="625"/>
        <v>#DIV/0!</v>
      </c>
      <c r="F9862" s="1" t="e">
        <f t="shared" si="623"/>
        <v>#DIV/0!</v>
      </c>
      <c r="G9862" s="1" t="e">
        <f t="shared" si="624"/>
        <v>#DIV/0!</v>
      </c>
      <c r="H9862" s="2">
        <f t="shared" si="626"/>
        <v>821.66666666676088</v>
      </c>
    </row>
    <row r="9863" spans="5:8" x14ac:dyDescent="0.25">
      <c r="E9863" s="1" t="e">
        <f t="shared" si="625"/>
        <v>#DIV/0!</v>
      </c>
      <c r="F9863" s="1" t="e">
        <f t="shared" si="623"/>
        <v>#DIV/0!</v>
      </c>
      <c r="G9863" s="1" t="e">
        <f t="shared" si="624"/>
        <v>#DIV/0!</v>
      </c>
      <c r="H9863" s="2">
        <f t="shared" si="626"/>
        <v>821.75000000009425</v>
      </c>
    </row>
    <row r="9864" spans="5:8" x14ac:dyDescent="0.25">
      <c r="E9864" s="1" t="e">
        <f t="shared" si="625"/>
        <v>#DIV/0!</v>
      </c>
      <c r="F9864" s="1" t="e">
        <f t="shared" si="623"/>
        <v>#DIV/0!</v>
      </c>
      <c r="G9864" s="1" t="e">
        <f t="shared" si="624"/>
        <v>#DIV/0!</v>
      </c>
      <c r="H9864" s="2">
        <f t="shared" si="626"/>
        <v>821.83333333342762</v>
      </c>
    </row>
    <row r="9865" spans="5:8" x14ac:dyDescent="0.25">
      <c r="E9865" s="1" t="e">
        <f t="shared" si="625"/>
        <v>#DIV/0!</v>
      </c>
      <c r="F9865" s="1" t="e">
        <f t="shared" si="623"/>
        <v>#DIV/0!</v>
      </c>
      <c r="G9865" s="1" t="e">
        <f t="shared" si="624"/>
        <v>#DIV/0!</v>
      </c>
      <c r="H9865" s="2">
        <f t="shared" si="626"/>
        <v>821.91666666676099</v>
      </c>
    </row>
    <row r="9866" spans="5:8" x14ac:dyDescent="0.25">
      <c r="E9866" s="1" t="e">
        <f t="shared" si="625"/>
        <v>#DIV/0!</v>
      </c>
      <c r="F9866" s="1" t="e">
        <f t="shared" si="623"/>
        <v>#DIV/0!</v>
      </c>
      <c r="G9866" s="1" t="e">
        <f t="shared" si="624"/>
        <v>#DIV/0!</v>
      </c>
      <c r="H9866" s="2">
        <f t="shared" si="626"/>
        <v>822.00000000009436</v>
      </c>
    </row>
    <row r="9867" spans="5:8" x14ac:dyDescent="0.25">
      <c r="E9867" s="1" t="e">
        <f t="shared" si="625"/>
        <v>#DIV/0!</v>
      </c>
      <c r="F9867" s="1" t="e">
        <f t="shared" si="623"/>
        <v>#DIV/0!</v>
      </c>
      <c r="G9867" s="1" t="e">
        <f t="shared" si="624"/>
        <v>#DIV/0!</v>
      </c>
      <c r="H9867" s="2">
        <f t="shared" si="626"/>
        <v>822.08333333342773</v>
      </c>
    </row>
    <row r="9868" spans="5:8" x14ac:dyDescent="0.25">
      <c r="E9868" s="1" t="e">
        <f t="shared" si="625"/>
        <v>#DIV/0!</v>
      </c>
      <c r="F9868" s="1" t="e">
        <f t="shared" si="623"/>
        <v>#DIV/0!</v>
      </c>
      <c r="G9868" s="1" t="e">
        <f t="shared" si="624"/>
        <v>#DIV/0!</v>
      </c>
      <c r="H9868" s="2">
        <f t="shared" si="626"/>
        <v>822.1666666667611</v>
      </c>
    </row>
    <row r="9869" spans="5:8" x14ac:dyDescent="0.25">
      <c r="E9869" s="1" t="e">
        <f t="shared" si="625"/>
        <v>#DIV/0!</v>
      </c>
      <c r="F9869" s="1" t="e">
        <f t="shared" si="623"/>
        <v>#DIV/0!</v>
      </c>
      <c r="G9869" s="1" t="e">
        <f t="shared" si="624"/>
        <v>#DIV/0!</v>
      </c>
      <c r="H9869" s="2">
        <f t="shared" si="626"/>
        <v>822.25000000009447</v>
      </c>
    </row>
    <row r="9870" spans="5:8" x14ac:dyDescent="0.25">
      <c r="E9870" s="1" t="e">
        <f t="shared" si="625"/>
        <v>#DIV/0!</v>
      </c>
      <c r="F9870" s="1" t="e">
        <f t="shared" si="623"/>
        <v>#DIV/0!</v>
      </c>
      <c r="G9870" s="1" t="e">
        <f t="shared" si="624"/>
        <v>#DIV/0!</v>
      </c>
      <c r="H9870" s="2">
        <f t="shared" si="626"/>
        <v>822.33333333342784</v>
      </c>
    </row>
    <row r="9871" spans="5:8" x14ac:dyDescent="0.25">
      <c r="E9871" s="1" t="e">
        <f t="shared" si="625"/>
        <v>#DIV/0!</v>
      </c>
      <c r="F9871" s="1" t="e">
        <f t="shared" si="623"/>
        <v>#DIV/0!</v>
      </c>
      <c r="G9871" s="1" t="e">
        <f t="shared" si="624"/>
        <v>#DIV/0!</v>
      </c>
      <c r="H9871" s="2">
        <f t="shared" si="626"/>
        <v>822.41666666676122</v>
      </c>
    </row>
    <row r="9872" spans="5:8" x14ac:dyDescent="0.25">
      <c r="E9872" s="1" t="e">
        <f t="shared" si="625"/>
        <v>#DIV/0!</v>
      </c>
      <c r="F9872" s="1" t="e">
        <f t="shared" si="623"/>
        <v>#DIV/0!</v>
      </c>
      <c r="G9872" s="1" t="e">
        <f t="shared" si="624"/>
        <v>#DIV/0!</v>
      </c>
      <c r="H9872" s="2">
        <f t="shared" si="626"/>
        <v>822.50000000009459</v>
      </c>
    </row>
    <row r="9873" spans="5:8" x14ac:dyDescent="0.25">
      <c r="E9873" s="1" t="e">
        <f t="shared" si="625"/>
        <v>#DIV/0!</v>
      </c>
      <c r="F9873" s="1" t="e">
        <f t="shared" si="623"/>
        <v>#DIV/0!</v>
      </c>
      <c r="G9873" s="1" t="e">
        <f t="shared" si="624"/>
        <v>#DIV/0!</v>
      </c>
      <c r="H9873" s="2">
        <f t="shared" si="626"/>
        <v>822.58333333342796</v>
      </c>
    </row>
    <row r="9874" spans="5:8" x14ac:dyDescent="0.25">
      <c r="E9874" s="1" t="e">
        <f t="shared" si="625"/>
        <v>#DIV/0!</v>
      </c>
      <c r="F9874" s="1" t="e">
        <f t="shared" si="623"/>
        <v>#DIV/0!</v>
      </c>
      <c r="G9874" s="1" t="e">
        <f t="shared" si="624"/>
        <v>#DIV/0!</v>
      </c>
      <c r="H9874" s="2">
        <f t="shared" si="626"/>
        <v>822.66666666676133</v>
      </c>
    </row>
    <row r="9875" spans="5:8" x14ac:dyDescent="0.25">
      <c r="E9875" s="1" t="e">
        <f t="shared" si="625"/>
        <v>#DIV/0!</v>
      </c>
      <c r="F9875" s="1" t="e">
        <f t="shared" si="623"/>
        <v>#DIV/0!</v>
      </c>
      <c r="G9875" s="1" t="e">
        <f t="shared" si="624"/>
        <v>#DIV/0!</v>
      </c>
      <c r="H9875" s="2">
        <f t="shared" si="626"/>
        <v>822.7500000000947</v>
      </c>
    </row>
    <row r="9876" spans="5:8" x14ac:dyDescent="0.25">
      <c r="E9876" s="1" t="e">
        <f t="shared" si="625"/>
        <v>#DIV/0!</v>
      </c>
      <c r="F9876" s="1" t="e">
        <f t="shared" si="623"/>
        <v>#DIV/0!</v>
      </c>
      <c r="G9876" s="1" t="e">
        <f t="shared" si="624"/>
        <v>#DIV/0!</v>
      </c>
      <c r="H9876" s="2">
        <f t="shared" si="626"/>
        <v>822.83333333342807</v>
      </c>
    </row>
    <row r="9877" spans="5:8" x14ac:dyDescent="0.25">
      <c r="E9877" s="1" t="e">
        <f t="shared" si="625"/>
        <v>#DIV/0!</v>
      </c>
      <c r="F9877" s="1" t="e">
        <f t="shared" si="623"/>
        <v>#DIV/0!</v>
      </c>
      <c r="G9877" s="1" t="e">
        <f t="shared" si="624"/>
        <v>#DIV/0!</v>
      </c>
      <c r="H9877" s="2">
        <f t="shared" si="626"/>
        <v>822.91666666676144</v>
      </c>
    </row>
    <row r="9878" spans="5:8" x14ac:dyDescent="0.25">
      <c r="E9878" s="1" t="e">
        <f t="shared" si="625"/>
        <v>#DIV/0!</v>
      </c>
      <c r="F9878" s="1" t="e">
        <f t="shared" si="623"/>
        <v>#DIV/0!</v>
      </c>
      <c r="G9878" s="1" t="e">
        <f t="shared" si="624"/>
        <v>#DIV/0!</v>
      </c>
      <c r="H9878" s="2">
        <f t="shared" si="626"/>
        <v>823.00000000009481</v>
      </c>
    </row>
    <row r="9879" spans="5:8" x14ac:dyDescent="0.25">
      <c r="E9879" s="1" t="e">
        <f t="shared" si="625"/>
        <v>#DIV/0!</v>
      </c>
      <c r="F9879" s="1" t="e">
        <f t="shared" si="623"/>
        <v>#DIV/0!</v>
      </c>
      <c r="G9879" s="1" t="e">
        <f t="shared" si="624"/>
        <v>#DIV/0!</v>
      </c>
      <c r="H9879" s="2">
        <f t="shared" si="626"/>
        <v>823.08333333342819</v>
      </c>
    </row>
    <row r="9880" spans="5:8" x14ac:dyDescent="0.25">
      <c r="E9880" s="1" t="e">
        <f t="shared" si="625"/>
        <v>#DIV/0!</v>
      </c>
      <c r="F9880" s="1" t="e">
        <f t="shared" si="623"/>
        <v>#DIV/0!</v>
      </c>
      <c r="G9880" s="1" t="e">
        <f t="shared" si="624"/>
        <v>#DIV/0!</v>
      </c>
      <c r="H9880" s="2">
        <f t="shared" si="626"/>
        <v>823.16666666676156</v>
      </c>
    </row>
    <row r="9881" spans="5:8" x14ac:dyDescent="0.25">
      <c r="E9881" s="1" t="e">
        <f t="shared" si="625"/>
        <v>#DIV/0!</v>
      </c>
      <c r="F9881" s="1" t="e">
        <f t="shared" si="623"/>
        <v>#DIV/0!</v>
      </c>
      <c r="G9881" s="1" t="e">
        <f t="shared" si="624"/>
        <v>#DIV/0!</v>
      </c>
      <c r="H9881" s="2">
        <f t="shared" si="626"/>
        <v>823.25000000009493</v>
      </c>
    </row>
    <row r="9882" spans="5:8" x14ac:dyDescent="0.25">
      <c r="E9882" s="1" t="e">
        <f t="shared" si="625"/>
        <v>#DIV/0!</v>
      </c>
      <c r="F9882" s="1" t="e">
        <f t="shared" si="623"/>
        <v>#DIV/0!</v>
      </c>
      <c r="G9882" s="1" t="e">
        <f t="shared" si="624"/>
        <v>#DIV/0!</v>
      </c>
      <c r="H9882" s="2">
        <f t="shared" si="626"/>
        <v>823.3333333334283</v>
      </c>
    </row>
    <row r="9883" spans="5:8" x14ac:dyDescent="0.25">
      <c r="E9883" s="1" t="e">
        <f t="shared" si="625"/>
        <v>#DIV/0!</v>
      </c>
      <c r="F9883" s="1" t="e">
        <f t="shared" si="623"/>
        <v>#DIV/0!</v>
      </c>
      <c r="G9883" s="1" t="e">
        <f t="shared" si="624"/>
        <v>#DIV/0!</v>
      </c>
      <c r="H9883" s="2">
        <f t="shared" si="626"/>
        <v>823.41666666676167</v>
      </c>
    </row>
    <row r="9884" spans="5:8" x14ac:dyDescent="0.25">
      <c r="E9884" s="1" t="e">
        <f t="shared" si="625"/>
        <v>#DIV/0!</v>
      </c>
      <c r="F9884" s="1" t="e">
        <f t="shared" si="623"/>
        <v>#DIV/0!</v>
      </c>
      <c r="G9884" s="1" t="e">
        <f t="shared" si="624"/>
        <v>#DIV/0!</v>
      </c>
      <c r="H9884" s="2">
        <f t="shared" si="626"/>
        <v>823.50000000009504</v>
      </c>
    </row>
    <row r="9885" spans="5:8" x14ac:dyDescent="0.25">
      <c r="E9885" s="1" t="e">
        <f t="shared" si="625"/>
        <v>#DIV/0!</v>
      </c>
      <c r="F9885" s="1" t="e">
        <f t="shared" si="623"/>
        <v>#DIV/0!</v>
      </c>
      <c r="G9885" s="1" t="e">
        <f t="shared" si="624"/>
        <v>#DIV/0!</v>
      </c>
      <c r="H9885" s="2">
        <f t="shared" si="626"/>
        <v>823.58333333342841</v>
      </c>
    </row>
    <row r="9886" spans="5:8" x14ac:dyDescent="0.25">
      <c r="E9886" s="1" t="e">
        <f t="shared" si="625"/>
        <v>#DIV/0!</v>
      </c>
      <c r="F9886" s="1" t="e">
        <f t="shared" si="623"/>
        <v>#DIV/0!</v>
      </c>
      <c r="G9886" s="1" t="e">
        <f t="shared" si="624"/>
        <v>#DIV/0!</v>
      </c>
      <c r="H9886" s="2">
        <f t="shared" si="626"/>
        <v>823.66666666676178</v>
      </c>
    </row>
    <row r="9887" spans="5:8" x14ac:dyDescent="0.25">
      <c r="E9887" s="1" t="e">
        <f t="shared" si="625"/>
        <v>#DIV/0!</v>
      </c>
      <c r="F9887" s="1" t="e">
        <f t="shared" si="623"/>
        <v>#DIV/0!</v>
      </c>
      <c r="G9887" s="1" t="e">
        <f t="shared" si="624"/>
        <v>#DIV/0!</v>
      </c>
      <c r="H9887" s="2">
        <f t="shared" si="626"/>
        <v>823.75000000009516</v>
      </c>
    </row>
    <row r="9888" spans="5:8" x14ac:dyDescent="0.25">
      <c r="E9888" s="1" t="e">
        <f t="shared" si="625"/>
        <v>#DIV/0!</v>
      </c>
      <c r="F9888" s="1" t="e">
        <f t="shared" si="623"/>
        <v>#DIV/0!</v>
      </c>
      <c r="G9888" s="1" t="e">
        <f t="shared" si="624"/>
        <v>#DIV/0!</v>
      </c>
      <c r="H9888" s="2">
        <f t="shared" si="626"/>
        <v>823.83333333342853</v>
      </c>
    </row>
    <row r="9889" spans="5:8" x14ac:dyDescent="0.25">
      <c r="E9889" s="1" t="e">
        <f t="shared" si="625"/>
        <v>#DIV/0!</v>
      </c>
      <c r="F9889" s="1" t="e">
        <f t="shared" si="623"/>
        <v>#DIV/0!</v>
      </c>
      <c r="G9889" s="1" t="e">
        <f t="shared" si="624"/>
        <v>#DIV/0!</v>
      </c>
      <c r="H9889" s="2">
        <f t="shared" si="626"/>
        <v>823.9166666667619</v>
      </c>
    </row>
    <row r="9890" spans="5:8" x14ac:dyDescent="0.25">
      <c r="E9890" s="1" t="e">
        <f t="shared" si="625"/>
        <v>#DIV/0!</v>
      </c>
      <c r="F9890" s="1" t="e">
        <f t="shared" si="623"/>
        <v>#DIV/0!</v>
      </c>
      <c r="G9890" s="1" t="e">
        <f t="shared" si="624"/>
        <v>#DIV/0!</v>
      </c>
      <c r="H9890" s="2">
        <f t="shared" si="626"/>
        <v>824.00000000009527</v>
      </c>
    </row>
    <row r="9891" spans="5:8" x14ac:dyDescent="0.25">
      <c r="E9891" s="1" t="e">
        <f t="shared" si="625"/>
        <v>#DIV/0!</v>
      </c>
      <c r="F9891" s="1" t="e">
        <f t="shared" si="623"/>
        <v>#DIV/0!</v>
      </c>
      <c r="G9891" s="1" t="e">
        <f t="shared" si="624"/>
        <v>#DIV/0!</v>
      </c>
      <c r="H9891" s="2">
        <f t="shared" si="626"/>
        <v>824.08333333342864</v>
      </c>
    </row>
    <row r="9892" spans="5:8" x14ac:dyDescent="0.25">
      <c r="E9892" s="1" t="e">
        <f t="shared" si="625"/>
        <v>#DIV/0!</v>
      </c>
      <c r="F9892" s="1" t="e">
        <f t="shared" si="623"/>
        <v>#DIV/0!</v>
      </c>
      <c r="G9892" s="1" t="e">
        <f t="shared" si="624"/>
        <v>#DIV/0!</v>
      </c>
      <c r="H9892" s="2">
        <f t="shared" si="626"/>
        <v>824.16666666676201</v>
      </c>
    </row>
    <row r="9893" spans="5:8" x14ac:dyDescent="0.25">
      <c r="E9893" s="1" t="e">
        <f t="shared" si="625"/>
        <v>#DIV/0!</v>
      </c>
      <c r="F9893" s="1" t="e">
        <f t="shared" si="623"/>
        <v>#DIV/0!</v>
      </c>
      <c r="G9893" s="1" t="e">
        <f t="shared" si="624"/>
        <v>#DIV/0!</v>
      </c>
      <c r="H9893" s="2">
        <f t="shared" si="626"/>
        <v>824.25000000009538</v>
      </c>
    </row>
    <row r="9894" spans="5:8" x14ac:dyDescent="0.25">
      <c r="E9894" s="1" t="e">
        <f t="shared" si="625"/>
        <v>#DIV/0!</v>
      </c>
      <c r="F9894" s="1" t="e">
        <f t="shared" si="623"/>
        <v>#DIV/0!</v>
      </c>
      <c r="G9894" s="1" t="e">
        <f t="shared" si="624"/>
        <v>#DIV/0!</v>
      </c>
      <c r="H9894" s="2">
        <f t="shared" si="626"/>
        <v>824.33333333342875</v>
      </c>
    </row>
    <row r="9895" spans="5:8" x14ac:dyDescent="0.25">
      <c r="E9895" s="1" t="e">
        <f t="shared" si="625"/>
        <v>#DIV/0!</v>
      </c>
      <c r="F9895" s="1" t="e">
        <f t="shared" si="623"/>
        <v>#DIV/0!</v>
      </c>
      <c r="G9895" s="1" t="e">
        <f t="shared" si="624"/>
        <v>#DIV/0!</v>
      </c>
      <c r="H9895" s="2">
        <f t="shared" si="626"/>
        <v>824.41666666676213</v>
      </c>
    </row>
    <row r="9896" spans="5:8" x14ac:dyDescent="0.25">
      <c r="E9896" s="1" t="e">
        <f t="shared" si="625"/>
        <v>#DIV/0!</v>
      </c>
      <c r="F9896" s="1" t="e">
        <f t="shared" si="623"/>
        <v>#DIV/0!</v>
      </c>
      <c r="G9896" s="1" t="e">
        <f t="shared" si="624"/>
        <v>#DIV/0!</v>
      </c>
      <c r="H9896" s="2">
        <f t="shared" si="626"/>
        <v>824.5000000000955</v>
      </c>
    </row>
    <row r="9897" spans="5:8" x14ac:dyDescent="0.25">
      <c r="E9897" s="1" t="e">
        <f t="shared" si="625"/>
        <v>#DIV/0!</v>
      </c>
      <c r="F9897" s="1" t="e">
        <f t="shared" si="623"/>
        <v>#DIV/0!</v>
      </c>
      <c r="G9897" s="1" t="e">
        <f t="shared" si="624"/>
        <v>#DIV/0!</v>
      </c>
      <c r="H9897" s="2">
        <f t="shared" si="626"/>
        <v>824.58333333342887</v>
      </c>
    </row>
    <row r="9898" spans="5:8" x14ac:dyDescent="0.25">
      <c r="E9898" s="1" t="e">
        <f t="shared" si="625"/>
        <v>#DIV/0!</v>
      </c>
      <c r="F9898" s="1" t="e">
        <f t="shared" ref="F9898:F9961" si="627">IF((($B$2*($B$4-$B$5))/($B$4-E9898))&gt;$B$2,$B$2,($B$2*($B$4-$B$5))/($B$4-E9898))</f>
        <v>#DIV/0!</v>
      </c>
      <c r="G9898" s="1" t="e">
        <f t="shared" ref="G9898:G9961" si="628">IF(($B$2-F9898)&lt;0,0,$B$2-F9898)</f>
        <v>#DIV/0!</v>
      </c>
      <c r="H9898" s="2">
        <f t="shared" si="626"/>
        <v>824.66666666676224</v>
      </c>
    </row>
    <row r="9899" spans="5:8" x14ac:dyDescent="0.25">
      <c r="E9899" s="1" t="e">
        <f t="shared" si="625"/>
        <v>#DIV/0!</v>
      </c>
      <c r="F9899" s="1" t="e">
        <f t="shared" si="627"/>
        <v>#DIV/0!</v>
      </c>
      <c r="G9899" s="1" t="e">
        <f t="shared" si="628"/>
        <v>#DIV/0!</v>
      </c>
      <c r="H9899" s="2">
        <f t="shared" si="626"/>
        <v>824.75000000009561</v>
      </c>
    </row>
    <row r="9900" spans="5:8" x14ac:dyDescent="0.25">
      <c r="E9900" s="1" t="e">
        <f t="shared" si="625"/>
        <v>#DIV/0!</v>
      </c>
      <c r="F9900" s="1" t="e">
        <f t="shared" si="627"/>
        <v>#DIV/0!</v>
      </c>
      <c r="G9900" s="1" t="e">
        <f t="shared" si="628"/>
        <v>#DIV/0!</v>
      </c>
      <c r="H9900" s="2">
        <f t="shared" si="626"/>
        <v>824.83333333342898</v>
      </c>
    </row>
    <row r="9901" spans="5:8" x14ac:dyDescent="0.25">
      <c r="E9901" s="1" t="e">
        <f t="shared" si="625"/>
        <v>#DIV/0!</v>
      </c>
      <c r="F9901" s="1" t="e">
        <f t="shared" si="627"/>
        <v>#DIV/0!</v>
      </c>
      <c r="G9901" s="1" t="e">
        <f t="shared" si="628"/>
        <v>#DIV/0!</v>
      </c>
      <c r="H9901" s="2">
        <f t="shared" si="626"/>
        <v>824.91666666676235</v>
      </c>
    </row>
    <row r="9902" spans="5:8" x14ac:dyDescent="0.25">
      <c r="E9902" s="1" t="e">
        <f t="shared" si="625"/>
        <v>#DIV/0!</v>
      </c>
      <c r="F9902" s="1" t="e">
        <f t="shared" si="627"/>
        <v>#DIV/0!</v>
      </c>
      <c r="G9902" s="1" t="e">
        <f t="shared" si="628"/>
        <v>#DIV/0!</v>
      </c>
      <c r="H9902" s="2">
        <f t="shared" si="626"/>
        <v>825.00000000009572</v>
      </c>
    </row>
    <row r="9903" spans="5:8" x14ac:dyDescent="0.25">
      <c r="E9903" s="1" t="e">
        <f t="shared" si="625"/>
        <v>#DIV/0!</v>
      </c>
      <c r="F9903" s="1" t="e">
        <f t="shared" si="627"/>
        <v>#DIV/0!</v>
      </c>
      <c r="G9903" s="1" t="e">
        <f t="shared" si="628"/>
        <v>#DIV/0!</v>
      </c>
      <c r="H9903" s="2">
        <f t="shared" si="626"/>
        <v>825.0833333334291</v>
      </c>
    </row>
    <row r="9904" spans="5:8" x14ac:dyDescent="0.25">
      <c r="E9904" s="1" t="e">
        <f t="shared" si="625"/>
        <v>#DIV/0!</v>
      </c>
      <c r="F9904" s="1" t="e">
        <f t="shared" si="627"/>
        <v>#DIV/0!</v>
      </c>
      <c r="G9904" s="1" t="e">
        <f t="shared" si="628"/>
        <v>#DIV/0!</v>
      </c>
      <c r="H9904" s="2">
        <f t="shared" si="626"/>
        <v>825.16666666676247</v>
      </c>
    </row>
    <row r="9905" spans="5:8" x14ac:dyDescent="0.25">
      <c r="E9905" s="1" t="e">
        <f t="shared" si="625"/>
        <v>#DIV/0!</v>
      </c>
      <c r="F9905" s="1" t="e">
        <f t="shared" si="627"/>
        <v>#DIV/0!</v>
      </c>
      <c r="G9905" s="1" t="e">
        <f t="shared" si="628"/>
        <v>#DIV/0!</v>
      </c>
      <c r="H9905" s="2">
        <f t="shared" si="626"/>
        <v>825.25000000009584</v>
      </c>
    </row>
    <row r="9906" spans="5:8" x14ac:dyDescent="0.25">
      <c r="E9906" s="1" t="e">
        <f t="shared" si="625"/>
        <v>#DIV/0!</v>
      </c>
      <c r="F9906" s="1" t="e">
        <f t="shared" si="627"/>
        <v>#DIV/0!</v>
      </c>
      <c r="G9906" s="1" t="e">
        <f t="shared" si="628"/>
        <v>#DIV/0!</v>
      </c>
      <c r="H9906" s="2">
        <f t="shared" si="626"/>
        <v>825.33333333342921</v>
      </c>
    </row>
    <row r="9907" spans="5:8" x14ac:dyDescent="0.25">
      <c r="E9907" s="1" t="e">
        <f t="shared" si="625"/>
        <v>#DIV/0!</v>
      </c>
      <c r="F9907" s="1" t="e">
        <f t="shared" si="627"/>
        <v>#DIV/0!</v>
      </c>
      <c r="G9907" s="1" t="e">
        <f t="shared" si="628"/>
        <v>#DIV/0!</v>
      </c>
      <c r="H9907" s="2">
        <f t="shared" si="626"/>
        <v>825.41666666676258</v>
      </c>
    </row>
    <row r="9908" spans="5:8" x14ac:dyDescent="0.25">
      <c r="E9908" s="1" t="e">
        <f t="shared" si="625"/>
        <v>#DIV/0!</v>
      </c>
      <c r="F9908" s="1" t="e">
        <f t="shared" si="627"/>
        <v>#DIV/0!</v>
      </c>
      <c r="G9908" s="1" t="e">
        <f t="shared" si="628"/>
        <v>#DIV/0!</v>
      </c>
      <c r="H9908" s="2">
        <f t="shared" si="626"/>
        <v>825.50000000009595</v>
      </c>
    </row>
    <row r="9909" spans="5:8" x14ac:dyDescent="0.25">
      <c r="E9909" s="1" t="e">
        <f t="shared" si="625"/>
        <v>#DIV/0!</v>
      </c>
      <c r="F9909" s="1" t="e">
        <f t="shared" si="627"/>
        <v>#DIV/0!</v>
      </c>
      <c r="G9909" s="1" t="e">
        <f t="shared" si="628"/>
        <v>#DIV/0!</v>
      </c>
      <c r="H9909" s="2">
        <f t="shared" si="626"/>
        <v>825.58333333342932</v>
      </c>
    </row>
    <row r="9910" spans="5:8" x14ac:dyDescent="0.25">
      <c r="E9910" s="1" t="e">
        <f t="shared" si="625"/>
        <v>#DIV/0!</v>
      </c>
      <c r="F9910" s="1" t="e">
        <f t="shared" si="627"/>
        <v>#DIV/0!</v>
      </c>
      <c r="G9910" s="1" t="e">
        <f t="shared" si="628"/>
        <v>#DIV/0!</v>
      </c>
      <c r="H9910" s="2">
        <f t="shared" si="626"/>
        <v>825.66666666676269</v>
      </c>
    </row>
    <row r="9911" spans="5:8" x14ac:dyDescent="0.25">
      <c r="E9911" s="1" t="e">
        <f t="shared" si="625"/>
        <v>#DIV/0!</v>
      </c>
      <c r="F9911" s="1" t="e">
        <f t="shared" si="627"/>
        <v>#DIV/0!</v>
      </c>
      <c r="G9911" s="1" t="e">
        <f t="shared" si="628"/>
        <v>#DIV/0!</v>
      </c>
      <c r="H9911" s="2">
        <f t="shared" si="626"/>
        <v>825.75000000009607</v>
      </c>
    </row>
    <row r="9912" spans="5:8" x14ac:dyDescent="0.25">
      <c r="E9912" s="1" t="e">
        <f t="shared" si="625"/>
        <v>#DIV/0!</v>
      </c>
      <c r="F9912" s="1" t="e">
        <f t="shared" si="627"/>
        <v>#DIV/0!</v>
      </c>
      <c r="G9912" s="1" t="e">
        <f t="shared" si="628"/>
        <v>#DIV/0!</v>
      </c>
      <c r="H9912" s="2">
        <f t="shared" si="626"/>
        <v>825.83333333342944</v>
      </c>
    </row>
    <row r="9913" spans="5:8" x14ac:dyDescent="0.25">
      <c r="E9913" s="1" t="e">
        <f t="shared" si="625"/>
        <v>#DIV/0!</v>
      </c>
      <c r="F9913" s="1" t="e">
        <f t="shared" si="627"/>
        <v>#DIV/0!</v>
      </c>
      <c r="G9913" s="1" t="e">
        <f t="shared" si="628"/>
        <v>#DIV/0!</v>
      </c>
      <c r="H9913" s="2">
        <f t="shared" si="626"/>
        <v>825.91666666676281</v>
      </c>
    </row>
    <row r="9914" spans="5:8" x14ac:dyDescent="0.25">
      <c r="E9914" s="1" t="e">
        <f t="shared" si="625"/>
        <v>#DIV/0!</v>
      </c>
      <c r="F9914" s="1" t="e">
        <f t="shared" si="627"/>
        <v>#DIV/0!</v>
      </c>
      <c r="G9914" s="1" t="e">
        <f t="shared" si="628"/>
        <v>#DIV/0!</v>
      </c>
      <c r="H9914" s="2">
        <f t="shared" si="626"/>
        <v>826.00000000009618</v>
      </c>
    </row>
    <row r="9915" spans="5:8" x14ac:dyDescent="0.25">
      <c r="E9915" s="1" t="e">
        <f t="shared" si="625"/>
        <v>#DIV/0!</v>
      </c>
      <c r="F9915" s="1" t="e">
        <f t="shared" si="627"/>
        <v>#DIV/0!</v>
      </c>
      <c r="G9915" s="1" t="e">
        <f t="shared" si="628"/>
        <v>#DIV/0!</v>
      </c>
      <c r="H9915" s="2">
        <f t="shared" si="626"/>
        <v>826.08333333342955</v>
      </c>
    </row>
    <row r="9916" spans="5:8" x14ac:dyDescent="0.25">
      <c r="E9916" s="1" t="e">
        <f t="shared" si="625"/>
        <v>#DIV/0!</v>
      </c>
      <c r="F9916" s="1" t="e">
        <f t="shared" si="627"/>
        <v>#DIV/0!</v>
      </c>
      <c r="G9916" s="1" t="e">
        <f t="shared" si="628"/>
        <v>#DIV/0!</v>
      </c>
      <c r="H9916" s="2">
        <f t="shared" si="626"/>
        <v>826.16666666676292</v>
      </c>
    </row>
    <row r="9917" spans="5:8" x14ac:dyDescent="0.25">
      <c r="E9917" s="1" t="e">
        <f t="shared" si="625"/>
        <v>#DIV/0!</v>
      </c>
      <c r="F9917" s="1" t="e">
        <f t="shared" si="627"/>
        <v>#DIV/0!</v>
      </c>
      <c r="G9917" s="1" t="e">
        <f t="shared" si="628"/>
        <v>#DIV/0!</v>
      </c>
      <c r="H9917" s="2">
        <f t="shared" si="626"/>
        <v>826.25000000009629</v>
      </c>
    </row>
    <row r="9918" spans="5:8" x14ac:dyDescent="0.25">
      <c r="E9918" s="1" t="e">
        <f t="shared" si="625"/>
        <v>#DIV/0!</v>
      </c>
      <c r="F9918" s="1" t="e">
        <f t="shared" si="627"/>
        <v>#DIV/0!</v>
      </c>
      <c r="G9918" s="1" t="e">
        <f t="shared" si="628"/>
        <v>#DIV/0!</v>
      </c>
      <c r="H9918" s="2">
        <f t="shared" si="626"/>
        <v>826.33333333342966</v>
      </c>
    </row>
    <row r="9919" spans="5:8" x14ac:dyDescent="0.25">
      <c r="E9919" s="1" t="e">
        <f t="shared" si="625"/>
        <v>#DIV/0!</v>
      </c>
      <c r="F9919" s="1" t="e">
        <f t="shared" si="627"/>
        <v>#DIV/0!</v>
      </c>
      <c r="G9919" s="1" t="e">
        <f t="shared" si="628"/>
        <v>#DIV/0!</v>
      </c>
      <c r="H9919" s="2">
        <f t="shared" si="626"/>
        <v>826.41666666676304</v>
      </c>
    </row>
    <row r="9920" spans="5:8" x14ac:dyDescent="0.25">
      <c r="E9920" s="1" t="e">
        <f t="shared" si="625"/>
        <v>#DIV/0!</v>
      </c>
      <c r="F9920" s="1" t="e">
        <f t="shared" si="627"/>
        <v>#DIV/0!</v>
      </c>
      <c r="G9920" s="1" t="e">
        <f t="shared" si="628"/>
        <v>#DIV/0!</v>
      </c>
      <c r="H9920" s="2">
        <f t="shared" si="626"/>
        <v>826.50000000009641</v>
      </c>
    </row>
    <row r="9921" spans="5:8" x14ac:dyDescent="0.25">
      <c r="E9921" s="1" t="e">
        <f t="shared" si="625"/>
        <v>#DIV/0!</v>
      </c>
      <c r="F9921" s="1" t="e">
        <f t="shared" si="627"/>
        <v>#DIV/0!</v>
      </c>
      <c r="G9921" s="1" t="e">
        <f t="shared" si="628"/>
        <v>#DIV/0!</v>
      </c>
      <c r="H9921" s="2">
        <f t="shared" si="626"/>
        <v>826.58333333342978</v>
      </c>
    </row>
    <row r="9922" spans="5:8" x14ac:dyDescent="0.25">
      <c r="E9922" s="1" t="e">
        <f t="shared" si="625"/>
        <v>#DIV/0!</v>
      </c>
      <c r="F9922" s="1" t="e">
        <f t="shared" si="627"/>
        <v>#DIV/0!</v>
      </c>
      <c r="G9922" s="1" t="e">
        <f t="shared" si="628"/>
        <v>#DIV/0!</v>
      </c>
      <c r="H9922" s="2">
        <f t="shared" si="626"/>
        <v>826.66666666676315</v>
      </c>
    </row>
    <row r="9923" spans="5:8" x14ac:dyDescent="0.25">
      <c r="E9923" s="1" t="e">
        <f t="shared" si="625"/>
        <v>#DIV/0!</v>
      </c>
      <c r="F9923" s="1" t="e">
        <f t="shared" si="627"/>
        <v>#DIV/0!</v>
      </c>
      <c r="G9923" s="1" t="e">
        <f t="shared" si="628"/>
        <v>#DIV/0!</v>
      </c>
      <c r="H9923" s="2">
        <f t="shared" si="626"/>
        <v>826.75000000009652</v>
      </c>
    </row>
    <row r="9924" spans="5:8" x14ac:dyDescent="0.25">
      <c r="E9924" s="1" t="e">
        <f t="shared" ref="E9924:E9987" si="629">IF(((((($B$1-F9923*$B$6/60)*E9923)+(G9923*$B$6/60)*$B$4)/$B$1)+(($B$6*$B$8)/($B$7*3600)))&lt;$B$4,$B$4,(((($B$1-F9923*$B$6/60)*E9923)+(G9923*$B$6/60)*$B$4)/$B$1)+(($B$6*$B$8)/($B$7*3600)))</f>
        <v>#DIV/0!</v>
      </c>
      <c r="F9924" s="1" t="e">
        <f t="shared" si="627"/>
        <v>#DIV/0!</v>
      </c>
      <c r="G9924" s="1" t="e">
        <f t="shared" si="628"/>
        <v>#DIV/0!</v>
      </c>
      <c r="H9924" s="2">
        <f t="shared" si="626"/>
        <v>826.83333333342989</v>
      </c>
    </row>
    <row r="9925" spans="5:8" x14ac:dyDescent="0.25">
      <c r="E9925" s="1" t="e">
        <f t="shared" si="629"/>
        <v>#DIV/0!</v>
      </c>
      <c r="F9925" s="1" t="e">
        <f t="shared" si="627"/>
        <v>#DIV/0!</v>
      </c>
      <c r="G9925" s="1" t="e">
        <f t="shared" si="628"/>
        <v>#DIV/0!</v>
      </c>
      <c r="H9925" s="2">
        <f t="shared" ref="H9925:H9988" si="630">$B$6/60+H9924</f>
        <v>826.91666666676326</v>
      </c>
    </row>
    <row r="9926" spans="5:8" x14ac:dyDescent="0.25">
      <c r="E9926" s="1" t="e">
        <f t="shared" si="629"/>
        <v>#DIV/0!</v>
      </c>
      <c r="F9926" s="1" t="e">
        <f t="shared" si="627"/>
        <v>#DIV/0!</v>
      </c>
      <c r="G9926" s="1" t="e">
        <f t="shared" si="628"/>
        <v>#DIV/0!</v>
      </c>
      <c r="H9926" s="2">
        <f t="shared" si="630"/>
        <v>827.00000000009663</v>
      </c>
    </row>
    <row r="9927" spans="5:8" x14ac:dyDescent="0.25">
      <c r="E9927" s="1" t="e">
        <f t="shared" si="629"/>
        <v>#DIV/0!</v>
      </c>
      <c r="F9927" s="1" t="e">
        <f t="shared" si="627"/>
        <v>#DIV/0!</v>
      </c>
      <c r="G9927" s="1" t="e">
        <f t="shared" si="628"/>
        <v>#DIV/0!</v>
      </c>
      <c r="H9927" s="2">
        <f t="shared" si="630"/>
        <v>827.08333333343001</v>
      </c>
    </row>
    <row r="9928" spans="5:8" x14ac:dyDescent="0.25">
      <c r="E9928" s="1" t="e">
        <f t="shared" si="629"/>
        <v>#DIV/0!</v>
      </c>
      <c r="F9928" s="1" t="e">
        <f t="shared" si="627"/>
        <v>#DIV/0!</v>
      </c>
      <c r="G9928" s="1" t="e">
        <f t="shared" si="628"/>
        <v>#DIV/0!</v>
      </c>
      <c r="H9928" s="2">
        <f t="shared" si="630"/>
        <v>827.16666666676338</v>
      </c>
    </row>
    <row r="9929" spans="5:8" x14ac:dyDescent="0.25">
      <c r="E9929" s="1" t="e">
        <f t="shared" si="629"/>
        <v>#DIV/0!</v>
      </c>
      <c r="F9929" s="1" t="e">
        <f t="shared" si="627"/>
        <v>#DIV/0!</v>
      </c>
      <c r="G9929" s="1" t="e">
        <f t="shared" si="628"/>
        <v>#DIV/0!</v>
      </c>
      <c r="H9929" s="2">
        <f t="shared" si="630"/>
        <v>827.25000000009675</v>
      </c>
    </row>
    <row r="9930" spans="5:8" x14ac:dyDescent="0.25">
      <c r="E9930" s="1" t="e">
        <f t="shared" si="629"/>
        <v>#DIV/0!</v>
      </c>
      <c r="F9930" s="1" t="e">
        <f t="shared" si="627"/>
        <v>#DIV/0!</v>
      </c>
      <c r="G9930" s="1" t="e">
        <f t="shared" si="628"/>
        <v>#DIV/0!</v>
      </c>
      <c r="H9930" s="2">
        <f t="shared" si="630"/>
        <v>827.33333333343012</v>
      </c>
    </row>
    <row r="9931" spans="5:8" x14ac:dyDescent="0.25">
      <c r="E9931" s="1" t="e">
        <f t="shared" si="629"/>
        <v>#DIV/0!</v>
      </c>
      <c r="F9931" s="1" t="e">
        <f t="shared" si="627"/>
        <v>#DIV/0!</v>
      </c>
      <c r="G9931" s="1" t="e">
        <f t="shared" si="628"/>
        <v>#DIV/0!</v>
      </c>
      <c r="H9931" s="2">
        <f t="shared" si="630"/>
        <v>827.41666666676349</v>
      </c>
    </row>
    <row r="9932" spans="5:8" x14ac:dyDescent="0.25">
      <c r="E9932" s="1" t="e">
        <f t="shared" si="629"/>
        <v>#DIV/0!</v>
      </c>
      <c r="F9932" s="1" t="e">
        <f t="shared" si="627"/>
        <v>#DIV/0!</v>
      </c>
      <c r="G9932" s="1" t="e">
        <f t="shared" si="628"/>
        <v>#DIV/0!</v>
      </c>
      <c r="H9932" s="2">
        <f t="shared" si="630"/>
        <v>827.50000000009686</v>
      </c>
    </row>
    <row r="9933" spans="5:8" x14ac:dyDescent="0.25">
      <c r="E9933" s="1" t="e">
        <f t="shared" si="629"/>
        <v>#DIV/0!</v>
      </c>
      <c r="F9933" s="1" t="e">
        <f t="shared" si="627"/>
        <v>#DIV/0!</v>
      </c>
      <c r="G9933" s="1" t="e">
        <f t="shared" si="628"/>
        <v>#DIV/0!</v>
      </c>
      <c r="H9933" s="2">
        <f t="shared" si="630"/>
        <v>827.58333333343023</v>
      </c>
    </row>
    <row r="9934" spans="5:8" x14ac:dyDescent="0.25">
      <c r="E9934" s="1" t="e">
        <f t="shared" si="629"/>
        <v>#DIV/0!</v>
      </c>
      <c r="F9934" s="1" t="e">
        <f t="shared" si="627"/>
        <v>#DIV/0!</v>
      </c>
      <c r="G9934" s="1" t="e">
        <f t="shared" si="628"/>
        <v>#DIV/0!</v>
      </c>
      <c r="H9934" s="2">
        <f t="shared" si="630"/>
        <v>827.6666666667636</v>
      </c>
    </row>
    <row r="9935" spans="5:8" x14ac:dyDescent="0.25">
      <c r="E9935" s="1" t="e">
        <f t="shared" si="629"/>
        <v>#DIV/0!</v>
      </c>
      <c r="F9935" s="1" t="e">
        <f t="shared" si="627"/>
        <v>#DIV/0!</v>
      </c>
      <c r="G9935" s="1" t="e">
        <f t="shared" si="628"/>
        <v>#DIV/0!</v>
      </c>
      <c r="H9935" s="2">
        <f t="shared" si="630"/>
        <v>827.75000000009697</v>
      </c>
    </row>
    <row r="9936" spans="5:8" x14ac:dyDescent="0.25">
      <c r="E9936" s="1" t="e">
        <f t="shared" si="629"/>
        <v>#DIV/0!</v>
      </c>
      <c r="F9936" s="1" t="e">
        <f t="shared" si="627"/>
        <v>#DIV/0!</v>
      </c>
      <c r="G9936" s="1" t="e">
        <f t="shared" si="628"/>
        <v>#DIV/0!</v>
      </c>
      <c r="H9936" s="2">
        <f t="shared" si="630"/>
        <v>827.83333333343035</v>
      </c>
    </row>
    <row r="9937" spans="5:8" x14ac:dyDescent="0.25">
      <c r="E9937" s="1" t="e">
        <f t="shared" si="629"/>
        <v>#DIV/0!</v>
      </c>
      <c r="F9937" s="1" t="e">
        <f t="shared" si="627"/>
        <v>#DIV/0!</v>
      </c>
      <c r="G9937" s="1" t="e">
        <f t="shared" si="628"/>
        <v>#DIV/0!</v>
      </c>
      <c r="H9937" s="2">
        <f t="shared" si="630"/>
        <v>827.91666666676372</v>
      </c>
    </row>
    <row r="9938" spans="5:8" x14ac:dyDescent="0.25">
      <c r="E9938" s="1" t="e">
        <f t="shared" si="629"/>
        <v>#DIV/0!</v>
      </c>
      <c r="F9938" s="1" t="e">
        <f t="shared" si="627"/>
        <v>#DIV/0!</v>
      </c>
      <c r="G9938" s="1" t="e">
        <f t="shared" si="628"/>
        <v>#DIV/0!</v>
      </c>
      <c r="H9938" s="2">
        <f t="shared" si="630"/>
        <v>828.00000000009709</v>
      </c>
    </row>
    <row r="9939" spans="5:8" x14ac:dyDescent="0.25">
      <c r="E9939" s="1" t="e">
        <f t="shared" si="629"/>
        <v>#DIV/0!</v>
      </c>
      <c r="F9939" s="1" t="e">
        <f t="shared" si="627"/>
        <v>#DIV/0!</v>
      </c>
      <c r="G9939" s="1" t="e">
        <f t="shared" si="628"/>
        <v>#DIV/0!</v>
      </c>
      <c r="H9939" s="2">
        <f t="shared" si="630"/>
        <v>828.08333333343046</v>
      </c>
    </row>
    <row r="9940" spans="5:8" x14ac:dyDescent="0.25">
      <c r="E9940" s="1" t="e">
        <f t="shared" si="629"/>
        <v>#DIV/0!</v>
      </c>
      <c r="F9940" s="1" t="e">
        <f t="shared" si="627"/>
        <v>#DIV/0!</v>
      </c>
      <c r="G9940" s="1" t="e">
        <f t="shared" si="628"/>
        <v>#DIV/0!</v>
      </c>
      <c r="H9940" s="2">
        <f t="shared" si="630"/>
        <v>828.16666666676383</v>
      </c>
    </row>
    <row r="9941" spans="5:8" x14ac:dyDescent="0.25">
      <c r="E9941" s="1" t="e">
        <f t="shared" si="629"/>
        <v>#DIV/0!</v>
      </c>
      <c r="F9941" s="1" t="e">
        <f t="shared" si="627"/>
        <v>#DIV/0!</v>
      </c>
      <c r="G9941" s="1" t="e">
        <f t="shared" si="628"/>
        <v>#DIV/0!</v>
      </c>
      <c r="H9941" s="2">
        <f t="shared" si="630"/>
        <v>828.2500000000972</v>
      </c>
    </row>
    <row r="9942" spans="5:8" x14ac:dyDescent="0.25">
      <c r="E9942" s="1" t="e">
        <f t="shared" si="629"/>
        <v>#DIV/0!</v>
      </c>
      <c r="F9942" s="1" t="e">
        <f t="shared" si="627"/>
        <v>#DIV/0!</v>
      </c>
      <c r="G9942" s="1" t="e">
        <f t="shared" si="628"/>
        <v>#DIV/0!</v>
      </c>
      <c r="H9942" s="2">
        <f t="shared" si="630"/>
        <v>828.33333333343057</v>
      </c>
    </row>
    <row r="9943" spans="5:8" x14ac:dyDescent="0.25">
      <c r="E9943" s="1" t="e">
        <f t="shared" si="629"/>
        <v>#DIV/0!</v>
      </c>
      <c r="F9943" s="1" t="e">
        <f t="shared" si="627"/>
        <v>#DIV/0!</v>
      </c>
      <c r="G9943" s="1" t="e">
        <f t="shared" si="628"/>
        <v>#DIV/0!</v>
      </c>
      <c r="H9943" s="2">
        <f t="shared" si="630"/>
        <v>828.41666666676394</v>
      </c>
    </row>
    <row r="9944" spans="5:8" x14ac:dyDescent="0.25">
      <c r="E9944" s="1" t="e">
        <f t="shared" si="629"/>
        <v>#DIV/0!</v>
      </c>
      <c r="F9944" s="1" t="e">
        <f t="shared" si="627"/>
        <v>#DIV/0!</v>
      </c>
      <c r="G9944" s="1" t="e">
        <f t="shared" si="628"/>
        <v>#DIV/0!</v>
      </c>
      <c r="H9944" s="2">
        <f t="shared" si="630"/>
        <v>828.50000000009732</v>
      </c>
    </row>
    <row r="9945" spans="5:8" x14ac:dyDescent="0.25">
      <c r="E9945" s="1" t="e">
        <f t="shared" si="629"/>
        <v>#DIV/0!</v>
      </c>
      <c r="F9945" s="1" t="e">
        <f t="shared" si="627"/>
        <v>#DIV/0!</v>
      </c>
      <c r="G9945" s="1" t="e">
        <f t="shared" si="628"/>
        <v>#DIV/0!</v>
      </c>
      <c r="H9945" s="2">
        <f t="shared" si="630"/>
        <v>828.58333333343069</v>
      </c>
    </row>
    <row r="9946" spans="5:8" x14ac:dyDescent="0.25">
      <c r="E9946" s="1" t="e">
        <f t="shared" si="629"/>
        <v>#DIV/0!</v>
      </c>
      <c r="F9946" s="1" t="e">
        <f t="shared" si="627"/>
        <v>#DIV/0!</v>
      </c>
      <c r="G9946" s="1" t="e">
        <f t="shared" si="628"/>
        <v>#DIV/0!</v>
      </c>
      <c r="H9946" s="2">
        <f t="shared" si="630"/>
        <v>828.66666666676406</v>
      </c>
    </row>
    <row r="9947" spans="5:8" x14ac:dyDescent="0.25">
      <c r="E9947" s="1" t="e">
        <f t="shared" si="629"/>
        <v>#DIV/0!</v>
      </c>
      <c r="F9947" s="1" t="e">
        <f t="shared" si="627"/>
        <v>#DIV/0!</v>
      </c>
      <c r="G9947" s="1" t="e">
        <f t="shared" si="628"/>
        <v>#DIV/0!</v>
      </c>
      <c r="H9947" s="2">
        <f t="shared" si="630"/>
        <v>828.75000000009743</v>
      </c>
    </row>
    <row r="9948" spans="5:8" x14ac:dyDescent="0.25">
      <c r="E9948" s="1" t="e">
        <f t="shared" si="629"/>
        <v>#DIV/0!</v>
      </c>
      <c r="F9948" s="1" t="e">
        <f t="shared" si="627"/>
        <v>#DIV/0!</v>
      </c>
      <c r="G9948" s="1" t="e">
        <f t="shared" si="628"/>
        <v>#DIV/0!</v>
      </c>
      <c r="H9948" s="2">
        <f t="shared" si="630"/>
        <v>828.8333333334308</v>
      </c>
    </row>
    <row r="9949" spans="5:8" x14ac:dyDescent="0.25">
      <c r="E9949" s="1" t="e">
        <f t="shared" si="629"/>
        <v>#DIV/0!</v>
      </c>
      <c r="F9949" s="1" t="e">
        <f t="shared" si="627"/>
        <v>#DIV/0!</v>
      </c>
      <c r="G9949" s="1" t="e">
        <f t="shared" si="628"/>
        <v>#DIV/0!</v>
      </c>
      <c r="H9949" s="2">
        <f t="shared" si="630"/>
        <v>828.91666666676417</v>
      </c>
    </row>
    <row r="9950" spans="5:8" x14ac:dyDescent="0.25">
      <c r="E9950" s="1" t="e">
        <f t="shared" si="629"/>
        <v>#DIV/0!</v>
      </c>
      <c r="F9950" s="1" t="e">
        <f t="shared" si="627"/>
        <v>#DIV/0!</v>
      </c>
      <c r="G9950" s="1" t="e">
        <f t="shared" si="628"/>
        <v>#DIV/0!</v>
      </c>
      <c r="H9950" s="2">
        <f t="shared" si="630"/>
        <v>829.00000000009754</v>
      </c>
    </row>
    <row r="9951" spans="5:8" x14ac:dyDescent="0.25">
      <c r="E9951" s="1" t="e">
        <f t="shared" si="629"/>
        <v>#DIV/0!</v>
      </c>
      <c r="F9951" s="1" t="e">
        <f t="shared" si="627"/>
        <v>#DIV/0!</v>
      </c>
      <c r="G9951" s="1" t="e">
        <f t="shared" si="628"/>
        <v>#DIV/0!</v>
      </c>
      <c r="H9951" s="2">
        <f t="shared" si="630"/>
        <v>829.08333333343091</v>
      </c>
    </row>
    <row r="9952" spans="5:8" x14ac:dyDescent="0.25">
      <c r="E9952" s="1" t="e">
        <f t="shared" si="629"/>
        <v>#DIV/0!</v>
      </c>
      <c r="F9952" s="1" t="e">
        <f t="shared" si="627"/>
        <v>#DIV/0!</v>
      </c>
      <c r="G9952" s="1" t="e">
        <f t="shared" si="628"/>
        <v>#DIV/0!</v>
      </c>
      <c r="H9952" s="2">
        <f t="shared" si="630"/>
        <v>829.16666666676429</v>
      </c>
    </row>
    <row r="9953" spans="5:8" x14ac:dyDescent="0.25">
      <c r="E9953" s="1" t="e">
        <f t="shared" si="629"/>
        <v>#DIV/0!</v>
      </c>
      <c r="F9953" s="1" t="e">
        <f t="shared" si="627"/>
        <v>#DIV/0!</v>
      </c>
      <c r="G9953" s="1" t="e">
        <f t="shared" si="628"/>
        <v>#DIV/0!</v>
      </c>
      <c r="H9953" s="2">
        <f t="shared" si="630"/>
        <v>829.25000000009766</v>
      </c>
    </row>
    <row r="9954" spans="5:8" x14ac:dyDescent="0.25">
      <c r="E9954" s="1" t="e">
        <f t="shared" si="629"/>
        <v>#DIV/0!</v>
      </c>
      <c r="F9954" s="1" t="e">
        <f t="shared" si="627"/>
        <v>#DIV/0!</v>
      </c>
      <c r="G9954" s="1" t="e">
        <f t="shared" si="628"/>
        <v>#DIV/0!</v>
      </c>
      <c r="H9954" s="2">
        <f t="shared" si="630"/>
        <v>829.33333333343103</v>
      </c>
    </row>
    <row r="9955" spans="5:8" x14ac:dyDescent="0.25">
      <c r="E9955" s="1" t="e">
        <f t="shared" si="629"/>
        <v>#DIV/0!</v>
      </c>
      <c r="F9955" s="1" t="e">
        <f t="shared" si="627"/>
        <v>#DIV/0!</v>
      </c>
      <c r="G9955" s="1" t="e">
        <f t="shared" si="628"/>
        <v>#DIV/0!</v>
      </c>
      <c r="H9955" s="2">
        <f t="shared" si="630"/>
        <v>829.4166666667644</v>
      </c>
    </row>
    <row r="9956" spans="5:8" x14ac:dyDescent="0.25">
      <c r="E9956" s="1" t="e">
        <f t="shared" si="629"/>
        <v>#DIV/0!</v>
      </c>
      <c r="F9956" s="1" t="e">
        <f t="shared" si="627"/>
        <v>#DIV/0!</v>
      </c>
      <c r="G9956" s="1" t="e">
        <f t="shared" si="628"/>
        <v>#DIV/0!</v>
      </c>
      <c r="H9956" s="2">
        <f t="shared" si="630"/>
        <v>829.50000000009777</v>
      </c>
    </row>
    <row r="9957" spans="5:8" x14ac:dyDescent="0.25">
      <c r="E9957" s="1" t="e">
        <f t="shared" si="629"/>
        <v>#DIV/0!</v>
      </c>
      <c r="F9957" s="1" t="e">
        <f t="shared" si="627"/>
        <v>#DIV/0!</v>
      </c>
      <c r="G9957" s="1" t="e">
        <f t="shared" si="628"/>
        <v>#DIV/0!</v>
      </c>
      <c r="H9957" s="2">
        <f t="shared" si="630"/>
        <v>829.58333333343114</v>
      </c>
    </row>
    <row r="9958" spans="5:8" x14ac:dyDescent="0.25">
      <c r="E9958" s="1" t="e">
        <f t="shared" si="629"/>
        <v>#DIV/0!</v>
      </c>
      <c r="F9958" s="1" t="e">
        <f t="shared" si="627"/>
        <v>#DIV/0!</v>
      </c>
      <c r="G9958" s="1" t="e">
        <f t="shared" si="628"/>
        <v>#DIV/0!</v>
      </c>
      <c r="H9958" s="2">
        <f t="shared" si="630"/>
        <v>829.66666666676451</v>
      </c>
    </row>
    <row r="9959" spans="5:8" x14ac:dyDescent="0.25">
      <c r="E9959" s="1" t="e">
        <f t="shared" si="629"/>
        <v>#DIV/0!</v>
      </c>
      <c r="F9959" s="1" t="e">
        <f t="shared" si="627"/>
        <v>#DIV/0!</v>
      </c>
      <c r="G9959" s="1" t="e">
        <f t="shared" si="628"/>
        <v>#DIV/0!</v>
      </c>
      <c r="H9959" s="2">
        <f t="shared" si="630"/>
        <v>829.75000000009788</v>
      </c>
    </row>
    <row r="9960" spans="5:8" x14ac:dyDescent="0.25">
      <c r="E9960" s="1" t="e">
        <f t="shared" si="629"/>
        <v>#DIV/0!</v>
      </c>
      <c r="F9960" s="1" t="e">
        <f t="shared" si="627"/>
        <v>#DIV/0!</v>
      </c>
      <c r="G9960" s="1" t="e">
        <f t="shared" si="628"/>
        <v>#DIV/0!</v>
      </c>
      <c r="H9960" s="2">
        <f t="shared" si="630"/>
        <v>829.83333333343126</v>
      </c>
    </row>
    <row r="9961" spans="5:8" x14ac:dyDescent="0.25">
      <c r="E9961" s="1" t="e">
        <f t="shared" si="629"/>
        <v>#DIV/0!</v>
      </c>
      <c r="F9961" s="1" t="e">
        <f t="shared" si="627"/>
        <v>#DIV/0!</v>
      </c>
      <c r="G9961" s="1" t="e">
        <f t="shared" si="628"/>
        <v>#DIV/0!</v>
      </c>
      <c r="H9961" s="2">
        <f t="shared" si="630"/>
        <v>829.91666666676463</v>
      </c>
    </row>
    <row r="9962" spans="5:8" x14ac:dyDescent="0.25">
      <c r="E9962" s="1" t="e">
        <f t="shared" si="629"/>
        <v>#DIV/0!</v>
      </c>
      <c r="F9962" s="1" t="e">
        <f t="shared" ref="F9962:F9999" si="631">IF((($B$2*($B$4-$B$5))/($B$4-E9962))&gt;$B$2,$B$2,($B$2*($B$4-$B$5))/($B$4-E9962))</f>
        <v>#DIV/0!</v>
      </c>
      <c r="G9962" s="1" t="e">
        <f t="shared" ref="G9962:G9999" si="632">IF(($B$2-F9962)&lt;0,0,$B$2-F9962)</f>
        <v>#DIV/0!</v>
      </c>
      <c r="H9962" s="2">
        <f t="shared" si="630"/>
        <v>830.000000000098</v>
      </c>
    </row>
    <row r="9963" spans="5:8" x14ac:dyDescent="0.25">
      <c r="E9963" s="1" t="e">
        <f t="shared" si="629"/>
        <v>#DIV/0!</v>
      </c>
      <c r="F9963" s="1" t="e">
        <f t="shared" si="631"/>
        <v>#DIV/0!</v>
      </c>
      <c r="G9963" s="1" t="e">
        <f t="shared" si="632"/>
        <v>#DIV/0!</v>
      </c>
      <c r="H9963" s="2">
        <f t="shared" si="630"/>
        <v>830.08333333343137</v>
      </c>
    </row>
    <row r="9964" spans="5:8" x14ac:dyDescent="0.25">
      <c r="E9964" s="1" t="e">
        <f t="shared" si="629"/>
        <v>#DIV/0!</v>
      </c>
      <c r="F9964" s="1" t="e">
        <f t="shared" si="631"/>
        <v>#DIV/0!</v>
      </c>
      <c r="G9964" s="1" t="e">
        <f t="shared" si="632"/>
        <v>#DIV/0!</v>
      </c>
      <c r="H9964" s="2">
        <f t="shared" si="630"/>
        <v>830.16666666676474</v>
      </c>
    </row>
    <row r="9965" spans="5:8" x14ac:dyDescent="0.25">
      <c r="E9965" s="1" t="e">
        <f t="shared" si="629"/>
        <v>#DIV/0!</v>
      </c>
      <c r="F9965" s="1" t="e">
        <f t="shared" si="631"/>
        <v>#DIV/0!</v>
      </c>
      <c r="G9965" s="1" t="e">
        <f t="shared" si="632"/>
        <v>#DIV/0!</v>
      </c>
      <c r="H9965" s="2">
        <f t="shared" si="630"/>
        <v>830.25000000009811</v>
      </c>
    </row>
    <row r="9966" spans="5:8" x14ac:dyDescent="0.25">
      <c r="E9966" s="1" t="e">
        <f t="shared" si="629"/>
        <v>#DIV/0!</v>
      </c>
      <c r="F9966" s="1" t="e">
        <f t="shared" si="631"/>
        <v>#DIV/0!</v>
      </c>
      <c r="G9966" s="1" t="e">
        <f t="shared" si="632"/>
        <v>#DIV/0!</v>
      </c>
      <c r="H9966" s="2">
        <f t="shared" si="630"/>
        <v>830.33333333343148</v>
      </c>
    </row>
    <row r="9967" spans="5:8" x14ac:dyDescent="0.25">
      <c r="E9967" s="1" t="e">
        <f t="shared" si="629"/>
        <v>#DIV/0!</v>
      </c>
      <c r="F9967" s="1" t="e">
        <f t="shared" si="631"/>
        <v>#DIV/0!</v>
      </c>
      <c r="G9967" s="1" t="e">
        <f t="shared" si="632"/>
        <v>#DIV/0!</v>
      </c>
      <c r="H9967" s="2">
        <f t="shared" si="630"/>
        <v>830.41666666676485</v>
      </c>
    </row>
    <row r="9968" spans="5:8" x14ac:dyDescent="0.25">
      <c r="E9968" s="1" t="e">
        <f t="shared" si="629"/>
        <v>#DIV/0!</v>
      </c>
      <c r="F9968" s="1" t="e">
        <f t="shared" si="631"/>
        <v>#DIV/0!</v>
      </c>
      <c r="G9968" s="1" t="e">
        <f t="shared" si="632"/>
        <v>#DIV/0!</v>
      </c>
      <c r="H9968" s="2">
        <f t="shared" si="630"/>
        <v>830.50000000009823</v>
      </c>
    </row>
    <row r="9969" spans="5:8" x14ac:dyDescent="0.25">
      <c r="E9969" s="1" t="e">
        <f t="shared" si="629"/>
        <v>#DIV/0!</v>
      </c>
      <c r="F9969" s="1" t="e">
        <f t="shared" si="631"/>
        <v>#DIV/0!</v>
      </c>
      <c r="G9969" s="1" t="e">
        <f t="shared" si="632"/>
        <v>#DIV/0!</v>
      </c>
      <c r="H9969" s="2">
        <f t="shared" si="630"/>
        <v>830.5833333334316</v>
      </c>
    </row>
    <row r="9970" spans="5:8" x14ac:dyDescent="0.25">
      <c r="E9970" s="1" t="e">
        <f t="shared" si="629"/>
        <v>#DIV/0!</v>
      </c>
      <c r="F9970" s="1" t="e">
        <f t="shared" si="631"/>
        <v>#DIV/0!</v>
      </c>
      <c r="G9970" s="1" t="e">
        <f t="shared" si="632"/>
        <v>#DIV/0!</v>
      </c>
      <c r="H9970" s="2">
        <f t="shared" si="630"/>
        <v>830.66666666676497</v>
      </c>
    </row>
    <row r="9971" spans="5:8" x14ac:dyDescent="0.25">
      <c r="E9971" s="1" t="e">
        <f t="shared" si="629"/>
        <v>#DIV/0!</v>
      </c>
      <c r="F9971" s="1" t="e">
        <f t="shared" si="631"/>
        <v>#DIV/0!</v>
      </c>
      <c r="G9971" s="1" t="e">
        <f t="shared" si="632"/>
        <v>#DIV/0!</v>
      </c>
      <c r="H9971" s="2">
        <f t="shared" si="630"/>
        <v>830.75000000009834</v>
      </c>
    </row>
    <row r="9972" spans="5:8" x14ac:dyDescent="0.25">
      <c r="E9972" s="1" t="e">
        <f t="shared" si="629"/>
        <v>#DIV/0!</v>
      </c>
      <c r="F9972" s="1" t="e">
        <f t="shared" si="631"/>
        <v>#DIV/0!</v>
      </c>
      <c r="G9972" s="1" t="e">
        <f t="shared" si="632"/>
        <v>#DIV/0!</v>
      </c>
      <c r="H9972" s="2">
        <f t="shared" si="630"/>
        <v>830.83333333343171</v>
      </c>
    </row>
    <row r="9973" spans="5:8" x14ac:dyDescent="0.25">
      <c r="E9973" s="1" t="e">
        <f t="shared" si="629"/>
        <v>#DIV/0!</v>
      </c>
      <c r="F9973" s="1" t="e">
        <f t="shared" si="631"/>
        <v>#DIV/0!</v>
      </c>
      <c r="G9973" s="1" t="e">
        <f t="shared" si="632"/>
        <v>#DIV/0!</v>
      </c>
      <c r="H9973" s="2">
        <f t="shared" si="630"/>
        <v>830.91666666676508</v>
      </c>
    </row>
    <row r="9974" spans="5:8" x14ac:dyDescent="0.25">
      <c r="E9974" s="1" t="e">
        <f t="shared" si="629"/>
        <v>#DIV/0!</v>
      </c>
      <c r="F9974" s="1" t="e">
        <f t="shared" si="631"/>
        <v>#DIV/0!</v>
      </c>
      <c r="G9974" s="1" t="e">
        <f t="shared" si="632"/>
        <v>#DIV/0!</v>
      </c>
      <c r="H9974" s="2">
        <f t="shared" si="630"/>
        <v>831.00000000009845</v>
      </c>
    </row>
    <row r="9975" spans="5:8" x14ac:dyDescent="0.25">
      <c r="E9975" s="1" t="e">
        <f t="shared" si="629"/>
        <v>#DIV/0!</v>
      </c>
      <c r="F9975" s="1" t="e">
        <f t="shared" si="631"/>
        <v>#DIV/0!</v>
      </c>
      <c r="G9975" s="1" t="e">
        <f t="shared" si="632"/>
        <v>#DIV/0!</v>
      </c>
      <c r="H9975" s="2">
        <f t="shared" si="630"/>
        <v>831.08333333343182</v>
      </c>
    </row>
    <row r="9976" spans="5:8" x14ac:dyDescent="0.25">
      <c r="E9976" s="1" t="e">
        <f t="shared" si="629"/>
        <v>#DIV/0!</v>
      </c>
      <c r="F9976" s="1" t="e">
        <f t="shared" si="631"/>
        <v>#DIV/0!</v>
      </c>
      <c r="G9976" s="1" t="e">
        <f t="shared" si="632"/>
        <v>#DIV/0!</v>
      </c>
      <c r="H9976" s="2">
        <f t="shared" si="630"/>
        <v>831.1666666667652</v>
      </c>
    </row>
    <row r="9977" spans="5:8" x14ac:dyDescent="0.25">
      <c r="E9977" s="1" t="e">
        <f t="shared" si="629"/>
        <v>#DIV/0!</v>
      </c>
      <c r="F9977" s="1" t="e">
        <f t="shared" si="631"/>
        <v>#DIV/0!</v>
      </c>
      <c r="G9977" s="1" t="e">
        <f t="shared" si="632"/>
        <v>#DIV/0!</v>
      </c>
      <c r="H9977" s="2">
        <f t="shared" si="630"/>
        <v>831.25000000009857</v>
      </c>
    </row>
    <row r="9978" spans="5:8" x14ac:dyDescent="0.25">
      <c r="E9978" s="1" t="e">
        <f t="shared" si="629"/>
        <v>#DIV/0!</v>
      </c>
      <c r="F9978" s="1" t="e">
        <f t="shared" si="631"/>
        <v>#DIV/0!</v>
      </c>
      <c r="G9978" s="1" t="e">
        <f t="shared" si="632"/>
        <v>#DIV/0!</v>
      </c>
      <c r="H9978" s="2">
        <f t="shared" si="630"/>
        <v>831.33333333343194</v>
      </c>
    </row>
    <row r="9979" spans="5:8" x14ac:dyDescent="0.25">
      <c r="E9979" s="1" t="e">
        <f t="shared" si="629"/>
        <v>#DIV/0!</v>
      </c>
      <c r="F9979" s="1" t="e">
        <f t="shared" si="631"/>
        <v>#DIV/0!</v>
      </c>
      <c r="G9979" s="1" t="e">
        <f t="shared" si="632"/>
        <v>#DIV/0!</v>
      </c>
      <c r="H9979" s="2">
        <f t="shared" si="630"/>
        <v>831.41666666676531</v>
      </c>
    </row>
    <row r="9980" spans="5:8" x14ac:dyDescent="0.25">
      <c r="E9980" s="1" t="e">
        <f t="shared" si="629"/>
        <v>#DIV/0!</v>
      </c>
      <c r="F9980" s="1" t="e">
        <f t="shared" si="631"/>
        <v>#DIV/0!</v>
      </c>
      <c r="G9980" s="1" t="e">
        <f t="shared" si="632"/>
        <v>#DIV/0!</v>
      </c>
      <c r="H9980" s="2">
        <f t="shared" si="630"/>
        <v>831.50000000009868</v>
      </c>
    </row>
    <row r="9981" spans="5:8" x14ac:dyDescent="0.25">
      <c r="E9981" s="1" t="e">
        <f t="shared" si="629"/>
        <v>#DIV/0!</v>
      </c>
      <c r="F9981" s="1" t="e">
        <f t="shared" si="631"/>
        <v>#DIV/0!</v>
      </c>
      <c r="G9981" s="1" t="e">
        <f t="shared" si="632"/>
        <v>#DIV/0!</v>
      </c>
      <c r="H9981" s="2">
        <f t="shared" si="630"/>
        <v>831.58333333343205</v>
      </c>
    </row>
    <row r="9982" spans="5:8" x14ac:dyDescent="0.25">
      <c r="E9982" s="1" t="e">
        <f t="shared" si="629"/>
        <v>#DIV/0!</v>
      </c>
      <c r="F9982" s="1" t="e">
        <f t="shared" si="631"/>
        <v>#DIV/0!</v>
      </c>
      <c r="G9982" s="1" t="e">
        <f t="shared" si="632"/>
        <v>#DIV/0!</v>
      </c>
      <c r="H9982" s="2">
        <f t="shared" si="630"/>
        <v>831.66666666676542</v>
      </c>
    </row>
    <row r="9983" spans="5:8" x14ac:dyDescent="0.25">
      <c r="E9983" s="1" t="e">
        <f t="shared" si="629"/>
        <v>#DIV/0!</v>
      </c>
      <c r="F9983" s="1" t="e">
        <f t="shared" si="631"/>
        <v>#DIV/0!</v>
      </c>
      <c r="G9983" s="1" t="e">
        <f t="shared" si="632"/>
        <v>#DIV/0!</v>
      </c>
      <c r="H9983" s="2">
        <f t="shared" si="630"/>
        <v>831.75000000009879</v>
      </c>
    </row>
    <row r="9984" spans="5:8" x14ac:dyDescent="0.25">
      <c r="E9984" s="1" t="e">
        <f t="shared" si="629"/>
        <v>#DIV/0!</v>
      </c>
      <c r="F9984" s="1" t="e">
        <f t="shared" si="631"/>
        <v>#DIV/0!</v>
      </c>
      <c r="G9984" s="1" t="e">
        <f t="shared" si="632"/>
        <v>#DIV/0!</v>
      </c>
      <c r="H9984" s="2">
        <f t="shared" si="630"/>
        <v>831.83333333343217</v>
      </c>
    </row>
    <row r="9985" spans="5:8" x14ac:dyDescent="0.25">
      <c r="E9985" s="1" t="e">
        <f t="shared" si="629"/>
        <v>#DIV/0!</v>
      </c>
      <c r="F9985" s="1" t="e">
        <f t="shared" si="631"/>
        <v>#DIV/0!</v>
      </c>
      <c r="G9985" s="1" t="e">
        <f t="shared" si="632"/>
        <v>#DIV/0!</v>
      </c>
      <c r="H9985" s="2">
        <f t="shared" si="630"/>
        <v>831.91666666676554</v>
      </c>
    </row>
    <row r="9986" spans="5:8" x14ac:dyDescent="0.25">
      <c r="E9986" s="1" t="e">
        <f t="shared" si="629"/>
        <v>#DIV/0!</v>
      </c>
      <c r="F9986" s="1" t="e">
        <f t="shared" si="631"/>
        <v>#DIV/0!</v>
      </c>
      <c r="G9986" s="1" t="e">
        <f t="shared" si="632"/>
        <v>#DIV/0!</v>
      </c>
      <c r="H9986" s="2">
        <f t="shared" si="630"/>
        <v>832.00000000009891</v>
      </c>
    </row>
    <row r="9987" spans="5:8" x14ac:dyDescent="0.25">
      <c r="E9987" s="1" t="e">
        <f t="shared" si="629"/>
        <v>#DIV/0!</v>
      </c>
      <c r="F9987" s="1" t="e">
        <f t="shared" si="631"/>
        <v>#DIV/0!</v>
      </c>
      <c r="G9987" s="1" t="e">
        <f t="shared" si="632"/>
        <v>#DIV/0!</v>
      </c>
      <c r="H9987" s="2">
        <f t="shared" si="630"/>
        <v>832.08333333343228</v>
      </c>
    </row>
    <row r="9988" spans="5:8" x14ac:dyDescent="0.25">
      <c r="E9988" s="1" t="e">
        <f t="shared" ref="E9988:E9999" si="633">IF(((((($B$1-F9987*$B$6/60)*E9987)+(G9987*$B$6/60)*$B$4)/$B$1)+(($B$6*$B$8)/($B$7*3600)))&lt;$B$4,$B$4,(((($B$1-F9987*$B$6/60)*E9987)+(G9987*$B$6/60)*$B$4)/$B$1)+(($B$6*$B$8)/($B$7*3600)))</f>
        <v>#DIV/0!</v>
      </c>
      <c r="F9988" s="1" t="e">
        <f t="shared" si="631"/>
        <v>#DIV/0!</v>
      </c>
      <c r="G9988" s="1" t="e">
        <f t="shared" si="632"/>
        <v>#DIV/0!</v>
      </c>
      <c r="H9988" s="2">
        <f t="shared" si="630"/>
        <v>832.16666666676565</v>
      </c>
    </row>
    <row r="9989" spans="5:8" x14ac:dyDescent="0.25">
      <c r="E9989" s="1" t="e">
        <f t="shared" si="633"/>
        <v>#DIV/0!</v>
      </c>
      <c r="F9989" s="1" t="e">
        <f t="shared" si="631"/>
        <v>#DIV/0!</v>
      </c>
      <c r="G9989" s="1" t="e">
        <f t="shared" si="632"/>
        <v>#DIV/0!</v>
      </c>
      <c r="H9989" s="2">
        <f t="shared" ref="H9989:H9999" si="634">$B$6/60+H9988</f>
        <v>832.25000000009902</v>
      </c>
    </row>
    <row r="9990" spans="5:8" x14ac:dyDescent="0.25">
      <c r="E9990" s="1" t="e">
        <f t="shared" si="633"/>
        <v>#DIV/0!</v>
      </c>
      <c r="F9990" s="1" t="e">
        <f t="shared" si="631"/>
        <v>#DIV/0!</v>
      </c>
      <c r="G9990" s="1" t="e">
        <f t="shared" si="632"/>
        <v>#DIV/0!</v>
      </c>
      <c r="H9990" s="2">
        <f t="shared" si="634"/>
        <v>832.33333333343239</v>
      </c>
    </row>
    <row r="9991" spans="5:8" x14ac:dyDescent="0.25">
      <c r="E9991" s="1" t="e">
        <f t="shared" si="633"/>
        <v>#DIV/0!</v>
      </c>
      <c r="F9991" s="1" t="e">
        <f t="shared" si="631"/>
        <v>#DIV/0!</v>
      </c>
      <c r="G9991" s="1" t="e">
        <f t="shared" si="632"/>
        <v>#DIV/0!</v>
      </c>
      <c r="H9991" s="2">
        <f t="shared" si="634"/>
        <v>832.41666666676576</v>
      </c>
    </row>
    <row r="9992" spans="5:8" x14ac:dyDescent="0.25">
      <c r="E9992" s="1" t="e">
        <f t="shared" si="633"/>
        <v>#DIV/0!</v>
      </c>
      <c r="F9992" s="1" t="e">
        <f t="shared" si="631"/>
        <v>#DIV/0!</v>
      </c>
      <c r="G9992" s="1" t="e">
        <f t="shared" si="632"/>
        <v>#DIV/0!</v>
      </c>
      <c r="H9992" s="2">
        <f t="shared" si="634"/>
        <v>832.50000000009913</v>
      </c>
    </row>
    <row r="9993" spans="5:8" x14ac:dyDescent="0.25">
      <c r="E9993" s="1" t="e">
        <f t="shared" si="633"/>
        <v>#DIV/0!</v>
      </c>
      <c r="F9993" s="1" t="e">
        <f t="shared" si="631"/>
        <v>#DIV/0!</v>
      </c>
      <c r="G9993" s="1" t="e">
        <f t="shared" si="632"/>
        <v>#DIV/0!</v>
      </c>
      <c r="H9993" s="2">
        <f t="shared" si="634"/>
        <v>832.58333333343251</v>
      </c>
    </row>
    <row r="9994" spans="5:8" x14ac:dyDescent="0.25">
      <c r="E9994" s="1" t="e">
        <f t="shared" si="633"/>
        <v>#DIV/0!</v>
      </c>
      <c r="F9994" s="1" t="e">
        <f t="shared" si="631"/>
        <v>#DIV/0!</v>
      </c>
      <c r="G9994" s="1" t="e">
        <f t="shared" si="632"/>
        <v>#DIV/0!</v>
      </c>
      <c r="H9994" s="2">
        <f t="shared" si="634"/>
        <v>832.66666666676588</v>
      </c>
    </row>
    <row r="9995" spans="5:8" x14ac:dyDescent="0.25">
      <c r="E9995" s="1" t="e">
        <f t="shared" si="633"/>
        <v>#DIV/0!</v>
      </c>
      <c r="F9995" s="1" t="e">
        <f t="shared" si="631"/>
        <v>#DIV/0!</v>
      </c>
      <c r="G9995" s="1" t="e">
        <f t="shared" si="632"/>
        <v>#DIV/0!</v>
      </c>
      <c r="H9995" s="2">
        <f t="shared" si="634"/>
        <v>832.75000000009925</v>
      </c>
    </row>
    <row r="9996" spans="5:8" x14ac:dyDescent="0.25">
      <c r="E9996" s="1" t="e">
        <f t="shared" si="633"/>
        <v>#DIV/0!</v>
      </c>
      <c r="F9996" s="1" t="e">
        <f t="shared" si="631"/>
        <v>#DIV/0!</v>
      </c>
      <c r="G9996" s="1" t="e">
        <f t="shared" si="632"/>
        <v>#DIV/0!</v>
      </c>
      <c r="H9996" s="2">
        <f t="shared" si="634"/>
        <v>832.83333333343262</v>
      </c>
    </row>
    <row r="9997" spans="5:8" x14ac:dyDescent="0.25">
      <c r="E9997" s="1" t="e">
        <f t="shared" si="633"/>
        <v>#DIV/0!</v>
      </c>
      <c r="F9997" s="1" t="e">
        <f t="shared" si="631"/>
        <v>#DIV/0!</v>
      </c>
      <c r="G9997" s="1" t="e">
        <f t="shared" si="632"/>
        <v>#DIV/0!</v>
      </c>
      <c r="H9997" s="2">
        <f t="shared" si="634"/>
        <v>832.91666666676599</v>
      </c>
    </row>
    <row r="9998" spans="5:8" x14ac:dyDescent="0.25">
      <c r="E9998" s="1" t="e">
        <f t="shared" si="633"/>
        <v>#DIV/0!</v>
      </c>
      <c r="F9998" s="1" t="e">
        <f t="shared" si="631"/>
        <v>#DIV/0!</v>
      </c>
      <c r="G9998" s="1" t="e">
        <f t="shared" si="632"/>
        <v>#DIV/0!</v>
      </c>
      <c r="H9998" s="2">
        <f t="shared" si="634"/>
        <v>833.00000000009936</v>
      </c>
    </row>
    <row r="9999" spans="5:8" x14ac:dyDescent="0.25">
      <c r="E9999" s="1" t="e">
        <f t="shared" si="633"/>
        <v>#DIV/0!</v>
      </c>
      <c r="F9999" s="1" t="e">
        <f t="shared" si="631"/>
        <v>#DIV/0!</v>
      </c>
      <c r="G9999" s="1" t="e">
        <f t="shared" si="632"/>
        <v>#DIV/0!</v>
      </c>
      <c r="H9999" s="2">
        <f t="shared" si="634"/>
        <v>833.08333333343273</v>
      </c>
    </row>
  </sheetData>
  <sheetProtection algorithmName="SHA-512" hashValue="PxcifR15NhE3VJPgj/2DeAQvim7TI2O9xG5HaE1e3JHplLUQTpxIHjbziSQoPVAAa5XXskyGgftGtL2n7PJSJQ==" saltValue="w26/Yo3F8+gktw4SifLjoA==" spinCount="100000" sheet="1" objects="1" scenarios="1" selectLockedCells="1"/>
  <conditionalFormatting sqref="G1:G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Calculo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Ben10</dc:creator>
  <cp:lastModifiedBy>RS</cp:lastModifiedBy>
  <dcterms:created xsi:type="dcterms:W3CDTF">2015-04-01T19:36:00Z</dcterms:created>
  <dcterms:modified xsi:type="dcterms:W3CDTF">2015-04-28T18:36:38Z</dcterms:modified>
</cp:coreProperties>
</file>